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h.ueno\Desktop\"/>
    </mc:Choice>
  </mc:AlternateContent>
  <xr:revisionPtr revIDLastSave="0" documentId="13_ncr:1_{178A1209-751D-49C6-9B79-E9BEEC994E8A}" xr6:coauthVersionLast="47" xr6:coauthVersionMax="47" xr10:uidLastSave="{00000000-0000-0000-0000-000000000000}"/>
  <bookViews>
    <workbookView xWindow="-108" yWindow="-108" windowWidth="23256" windowHeight="13896" xr2:uid="{2CBE29F6-A44D-4422-8195-798220888ABA}"/>
  </bookViews>
  <sheets>
    <sheet name="表面" sheetId="1" r:id="rId1"/>
    <sheet name="裏面" sheetId="2" r:id="rId2"/>
    <sheet name="記入例" sheetId="3" r:id="rId3"/>
  </sheets>
  <definedNames>
    <definedName name="_xlnm.Print_Area" localSheetId="2">記入例!$B$1:$AJ$101</definedName>
    <definedName name="_xlnm.Print_Area" localSheetId="0">表面!$A$1:$AI$101</definedName>
    <definedName name="_xlnm.Print_Area" localSheetId="1">裏面!$A$1:$BQ$111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83" i="3" l="1"/>
  <c r="AE77" i="3"/>
  <c r="AE55" i="3"/>
</calcChain>
</file>

<file path=xl/sharedStrings.xml><?xml version="1.0" encoding="utf-8"?>
<sst xmlns="http://schemas.openxmlformats.org/spreadsheetml/2006/main" count="863" uniqueCount="395">
  <si>
    <t>令和８年度　（令和７年分）</t>
    <rPh sb="0" eb="2">
      <t>レイワ</t>
    </rPh>
    <rPh sb="7" eb="9">
      <t>レイワ</t>
    </rPh>
    <rPh sb="10" eb="11">
      <t>ネン</t>
    </rPh>
    <rPh sb="11" eb="12">
      <t>ブン</t>
    </rPh>
    <phoneticPr fontId="6"/>
  </si>
  <si>
    <t>町民税・県民税　申告書</t>
    <rPh sb="8" eb="9">
      <t>サル</t>
    </rPh>
    <rPh sb="9" eb="10">
      <t>コク</t>
    </rPh>
    <rPh sb="10" eb="11">
      <t>ショ</t>
    </rPh>
    <phoneticPr fontId="6"/>
  </si>
  <si>
    <t>住所</t>
    <rPh sb="0" eb="1">
      <t>ジュウ</t>
    </rPh>
    <rPh sb="1" eb="2">
      <t>ショ</t>
    </rPh>
    <phoneticPr fontId="6"/>
  </si>
  <si>
    <t>ﾌﾘｶﾞﾅ
氏　名　　</t>
    <rPh sb="6" eb="7">
      <t>　</t>
    </rPh>
    <rPh sb="8" eb="9">
      <t>　</t>
    </rPh>
    <phoneticPr fontId="6"/>
  </si>
  <si>
    <t>白浜町長宛</t>
    <phoneticPr fontId="6"/>
  </si>
  <si>
    <t>令和8年1月1日
現在の住所</t>
    <rPh sb="0" eb="2">
      <t>レイワ</t>
    </rPh>
    <rPh sb="3" eb="4">
      <t>ネン</t>
    </rPh>
    <rPh sb="5" eb="6">
      <t>ガツ</t>
    </rPh>
    <rPh sb="7" eb="8">
      <t>ニチ</t>
    </rPh>
    <rPh sb="9" eb="11">
      <t>ゲンザイ</t>
    </rPh>
    <rPh sb="12" eb="13">
      <t>ジュウ</t>
    </rPh>
    <rPh sb="13" eb="14">
      <t>ショ</t>
    </rPh>
    <phoneticPr fontId="6"/>
  </si>
  <si>
    <t>　□　同上</t>
    <rPh sb="3" eb="5">
      <t>ドウジョウ</t>
    </rPh>
    <phoneticPr fontId="3"/>
  </si>
  <si>
    <t>生年月日</t>
    <rPh sb="0" eb="4">
      <t>セイネンガッピ</t>
    </rPh>
    <phoneticPr fontId="6"/>
  </si>
  <si>
    <t>西暦
大 ・ 昭 ・ 平</t>
    <rPh sb="0" eb="2">
      <t>セイレキ</t>
    </rPh>
    <rPh sb="4" eb="5">
      <t>ダイ</t>
    </rPh>
    <rPh sb="8" eb="9">
      <t>アキラ</t>
    </rPh>
    <rPh sb="12" eb="13">
      <t>タイラ</t>
    </rPh>
    <phoneticPr fontId="3"/>
  </si>
  <si>
    <t>年</t>
    <rPh sb="0" eb="1">
      <t>ネン</t>
    </rPh>
    <phoneticPr fontId="3"/>
  </si>
  <si>
    <t>月</t>
    <rPh sb="0" eb="1">
      <t>ツキ</t>
    </rPh>
    <phoneticPr fontId="3"/>
  </si>
  <si>
    <t>日</t>
    <rPh sb="0" eb="1">
      <t>ヒ</t>
    </rPh>
    <phoneticPr fontId="3"/>
  </si>
  <si>
    <t>提出年月日</t>
    <rPh sb="0" eb="2">
      <t>テイシュツ</t>
    </rPh>
    <rPh sb="2" eb="5">
      <t>ネンガッピ</t>
    </rPh>
    <phoneticPr fontId="3"/>
  </si>
  <si>
    <t>年　　月　　日</t>
    <phoneticPr fontId="3"/>
  </si>
  <si>
    <t>電話番号</t>
    <phoneticPr fontId="6"/>
  </si>
  <si>
    <t>個人番号</t>
    <rPh sb="0" eb="2">
      <t>コジン</t>
    </rPh>
    <rPh sb="2" eb="4">
      <t>バンゴウ</t>
    </rPh>
    <phoneticPr fontId="6"/>
  </si>
  <si>
    <t>３ 所得から差し引かれる金額に関する事項</t>
    <phoneticPr fontId="6"/>
  </si>
  <si>
    <t>⑩</t>
    <phoneticPr fontId="6"/>
  </si>
  <si>
    <t>社会保険の種類</t>
    <rPh sb="0" eb="2">
      <t>シャカイ</t>
    </rPh>
    <rPh sb="2" eb="4">
      <t>ホケン</t>
    </rPh>
    <rPh sb="5" eb="7">
      <t>シュルイ</t>
    </rPh>
    <phoneticPr fontId="6"/>
  </si>
  <si>
    <t>支払った保険料</t>
    <phoneticPr fontId="6"/>
  </si>
  <si>
    <t>１収入金額等</t>
    <rPh sb="1" eb="2">
      <t>オサム</t>
    </rPh>
    <rPh sb="2" eb="3">
      <t>イリ</t>
    </rPh>
    <rPh sb="3" eb="4">
      <t>キン</t>
    </rPh>
    <rPh sb="4" eb="5">
      <t>ガク</t>
    </rPh>
    <rPh sb="5" eb="6">
      <t>トウ</t>
    </rPh>
    <phoneticPr fontId="6"/>
  </si>
  <si>
    <t>事業</t>
  </si>
  <si>
    <t>営業等</t>
  </si>
  <si>
    <t>あ</t>
    <phoneticPr fontId="6"/>
  </si>
  <si>
    <t>円</t>
    <rPh sb="0" eb="1">
      <t>エン</t>
    </rPh>
    <phoneticPr fontId="6"/>
  </si>
  <si>
    <t>社会保険料</t>
    <rPh sb="0" eb="2">
      <t>シャカイ</t>
    </rPh>
    <rPh sb="2" eb="5">
      <t>ホケンリョウ</t>
    </rPh>
    <phoneticPr fontId="6"/>
  </si>
  <si>
    <t>農業</t>
  </si>
  <si>
    <t>い</t>
    <phoneticPr fontId="6"/>
  </si>
  <si>
    <t>控除</t>
    <phoneticPr fontId="6"/>
  </si>
  <si>
    <t>不動産</t>
  </si>
  <si>
    <t>う</t>
    <phoneticPr fontId="6"/>
  </si>
  <si>
    <t>利子</t>
  </si>
  <si>
    <t>え</t>
    <phoneticPr fontId="6"/>
  </si>
  <si>
    <t>⑫</t>
    <phoneticPr fontId="6"/>
  </si>
  <si>
    <t>新生命保険料の計</t>
    <rPh sb="0" eb="1">
      <t>シン</t>
    </rPh>
    <rPh sb="1" eb="3">
      <t>セイメイ</t>
    </rPh>
    <rPh sb="3" eb="6">
      <t>ホケンリョウ</t>
    </rPh>
    <rPh sb="7" eb="8">
      <t>ケイ</t>
    </rPh>
    <phoneticPr fontId="6"/>
  </si>
  <si>
    <t>旧生命保険料の計</t>
    <phoneticPr fontId="6"/>
  </si>
  <si>
    <t>㋐</t>
    <phoneticPr fontId="6"/>
  </si>
  <si>
    <t>円</t>
    <phoneticPr fontId="6"/>
  </si>
  <si>
    <t>㋑</t>
    <phoneticPr fontId="6"/>
  </si>
  <si>
    <t>配当</t>
  </si>
  <si>
    <t>お</t>
    <phoneticPr fontId="6"/>
  </si>
  <si>
    <t>生命保険料</t>
    <rPh sb="0" eb="2">
      <t>セイメイ</t>
    </rPh>
    <rPh sb="2" eb="4">
      <t>ホケン</t>
    </rPh>
    <rPh sb="4" eb="5">
      <t>リョウ</t>
    </rPh>
    <phoneticPr fontId="6"/>
  </si>
  <si>
    <t>新個人年金保険料の計</t>
    <rPh sb="1" eb="3">
      <t>コジン</t>
    </rPh>
    <rPh sb="3" eb="5">
      <t>ネンキン</t>
    </rPh>
    <phoneticPr fontId="6"/>
  </si>
  <si>
    <t>旧個人年金保険料の計</t>
    <phoneticPr fontId="6"/>
  </si>
  <si>
    <t>給与</t>
    <phoneticPr fontId="6"/>
  </si>
  <si>
    <t>区分</t>
    <rPh sb="0" eb="2">
      <t>クブン</t>
    </rPh>
    <phoneticPr fontId="6"/>
  </si>
  <si>
    <t>か</t>
    <phoneticPr fontId="6"/>
  </si>
  <si>
    <t>㋒</t>
    <phoneticPr fontId="6"/>
  </si>
  <si>
    <t>㋓</t>
    <phoneticPr fontId="6"/>
  </si>
  <si>
    <t>控除</t>
    <rPh sb="0" eb="1">
      <t>ヒカエ</t>
    </rPh>
    <rPh sb="1" eb="2">
      <t>ジョ</t>
    </rPh>
    <phoneticPr fontId="6"/>
  </si>
  <si>
    <t>雑</t>
  </si>
  <si>
    <t>公的年金等</t>
  </si>
  <si>
    <t>き</t>
    <phoneticPr fontId="6"/>
  </si>
  <si>
    <t>介護医療保険料の計</t>
    <rPh sb="0" eb="2">
      <t>カイゴ</t>
    </rPh>
    <rPh sb="2" eb="4">
      <t>イリョウ</t>
    </rPh>
    <phoneticPr fontId="6"/>
  </si>
  <si>
    <t>㋔</t>
    <phoneticPr fontId="6"/>
  </si>
  <si>
    <t>業務</t>
    <rPh sb="0" eb="2">
      <t>ギョウム</t>
    </rPh>
    <phoneticPr fontId="6"/>
  </si>
  <si>
    <t>く</t>
    <phoneticPr fontId="3"/>
  </si>
  <si>
    <t>⑬</t>
    <phoneticPr fontId="6"/>
  </si>
  <si>
    <t>地震保険料の計</t>
    <rPh sb="0" eb="2">
      <t>ジシン</t>
    </rPh>
    <rPh sb="2" eb="5">
      <t>ホケンリョウ</t>
    </rPh>
    <rPh sb="6" eb="7">
      <t>ケイ</t>
    </rPh>
    <phoneticPr fontId="6"/>
  </si>
  <si>
    <t>旧長期損害保険料の計</t>
    <phoneticPr fontId="6"/>
  </si>
  <si>
    <t>その他</t>
  </si>
  <si>
    <t>け</t>
    <phoneticPr fontId="3"/>
  </si>
  <si>
    <t>地震保険料
控除</t>
    <rPh sb="0" eb="2">
      <t>ジシン</t>
    </rPh>
    <rPh sb="2" eb="4">
      <t>ホケン</t>
    </rPh>
    <rPh sb="4" eb="5">
      <t>リョウ</t>
    </rPh>
    <rPh sb="6" eb="7">
      <t>ヒカエ</t>
    </rPh>
    <rPh sb="7" eb="8">
      <t>ジョ</t>
    </rPh>
    <phoneticPr fontId="6"/>
  </si>
  <si>
    <t>㋕</t>
    <phoneticPr fontId="6"/>
  </si>
  <si>
    <t>㋖</t>
    <phoneticPr fontId="6"/>
  </si>
  <si>
    <t>総合譲渡</t>
  </si>
  <si>
    <t>短期</t>
  </si>
  <si>
    <t>こ</t>
    <phoneticPr fontId="3"/>
  </si>
  <si>
    <t>⑭</t>
    <phoneticPr fontId="6"/>
  </si>
  <si>
    <t>□ひとり親控除</t>
    <rPh sb="4" eb="5">
      <t>オヤ</t>
    </rPh>
    <rPh sb="5" eb="7">
      <t>コウジョ</t>
    </rPh>
    <phoneticPr fontId="6"/>
  </si>
  <si>
    <t>ひとり親控除</t>
    <rPh sb="3" eb="4">
      <t>オヤ</t>
    </rPh>
    <rPh sb="4" eb="6">
      <t>コウジョ</t>
    </rPh>
    <phoneticPr fontId="6"/>
  </si>
  <si>
    <t>長期</t>
  </si>
  <si>
    <t>さ</t>
    <phoneticPr fontId="3"/>
  </si>
  <si>
    <t>⑮</t>
    <phoneticPr fontId="6"/>
  </si>
  <si>
    <t>□寡婦控除</t>
    <rPh sb="1" eb="3">
      <t>カフ</t>
    </rPh>
    <rPh sb="3" eb="5">
      <t>コウジョ</t>
    </rPh>
    <phoneticPr fontId="6"/>
  </si>
  <si>
    <t>□死別　　　　□生死不明</t>
    <phoneticPr fontId="6"/>
  </si>
  <si>
    <t>寡婦</t>
    <rPh sb="0" eb="2">
      <t>カフ</t>
    </rPh>
    <phoneticPr fontId="6"/>
  </si>
  <si>
    <t xml:space="preserve">□離婚　　　　□未 帰 還 </t>
    <phoneticPr fontId="6"/>
  </si>
  <si>
    <t>一時</t>
  </si>
  <si>
    <t>し</t>
    <phoneticPr fontId="6"/>
  </si>
  <si>
    <t>⑯</t>
    <phoneticPr fontId="6"/>
  </si>
  <si>
    <t>□勤労学生控除</t>
    <phoneticPr fontId="6"/>
  </si>
  <si>
    <t>（学校名）</t>
    <phoneticPr fontId="6"/>
  </si>
  <si>
    <t>勤労学生控除</t>
    <phoneticPr fontId="6"/>
  </si>
  <si>
    <t>２所得金額</t>
    <rPh sb="1" eb="2">
      <t>ショ</t>
    </rPh>
    <rPh sb="2" eb="3">
      <t>トク</t>
    </rPh>
    <rPh sb="3" eb="4">
      <t>カネ</t>
    </rPh>
    <rPh sb="4" eb="5">
      <t>ガク</t>
    </rPh>
    <phoneticPr fontId="6"/>
  </si>
  <si>
    <t>①</t>
    <phoneticPr fontId="6"/>
  </si>
  <si>
    <t>⑰</t>
    <phoneticPr fontId="6"/>
  </si>
  <si>
    <t>氏名</t>
    <rPh sb="0" eb="2">
      <t>シメイ</t>
    </rPh>
    <phoneticPr fontId="6"/>
  </si>
  <si>
    <t>障害の
程度</t>
    <phoneticPr fontId="6"/>
  </si>
  <si>
    <t>□身□精□療</t>
    <rPh sb="1" eb="2">
      <t>ミ</t>
    </rPh>
    <rPh sb="3" eb="4">
      <t>セイ</t>
    </rPh>
    <rPh sb="5" eb="6">
      <t>リョウ</t>
    </rPh>
    <phoneticPr fontId="3"/>
  </si>
  <si>
    <t>級</t>
    <rPh sb="0" eb="1">
      <t>キュウ</t>
    </rPh>
    <phoneticPr fontId="6"/>
  </si>
  <si>
    <t>度</t>
    <rPh sb="0" eb="1">
      <t>ド</t>
    </rPh>
    <phoneticPr fontId="6"/>
  </si>
  <si>
    <t>②</t>
    <phoneticPr fontId="6"/>
  </si>
  <si>
    <t>障害者</t>
    <rPh sb="0" eb="1">
      <t>サワ</t>
    </rPh>
    <rPh sb="1" eb="2">
      <t>ガイ</t>
    </rPh>
    <rPh sb="2" eb="3">
      <t>シャ</t>
    </rPh>
    <phoneticPr fontId="6"/>
  </si>
  <si>
    <t>③</t>
    <phoneticPr fontId="6"/>
  </si>
  <si>
    <t>④</t>
    <phoneticPr fontId="6"/>
  </si>
  <si>
    <t>⑤</t>
    <phoneticPr fontId="6"/>
  </si>
  <si>
    <t>⑱～⑲</t>
    <phoneticPr fontId="6"/>
  </si>
  <si>
    <t>配偶者の
氏名</t>
    <rPh sb="0" eb="3">
      <t>ハイグウシャ</t>
    </rPh>
    <rPh sb="5" eb="7">
      <t>シメイ</t>
    </rPh>
    <phoneticPr fontId="6"/>
  </si>
  <si>
    <t>配偶者控除
配偶者特別控除
同一生計配偶者</t>
    <rPh sb="0" eb="3">
      <t>ハイグウシャ</t>
    </rPh>
    <rPh sb="3" eb="4">
      <t>ヒカエ</t>
    </rPh>
    <rPh sb="4" eb="5">
      <t>ジョ</t>
    </rPh>
    <rPh sb="6" eb="9">
      <t>ハイグウシャ</t>
    </rPh>
    <rPh sb="9" eb="11">
      <t>トクベツ</t>
    </rPh>
    <rPh sb="11" eb="13">
      <t>コウジョ</t>
    </rPh>
    <rPh sb="14" eb="16">
      <t>ドウイツ</t>
    </rPh>
    <rPh sb="16" eb="18">
      <t>セイケイ</t>
    </rPh>
    <rPh sb="18" eb="21">
      <t>ハイグウシャ</t>
    </rPh>
    <phoneticPr fontId="6"/>
  </si>
  <si>
    <t>給与</t>
  </si>
  <si>
    <t>⑥</t>
    <phoneticPr fontId="6"/>
  </si>
  <si>
    <t>生年月日</t>
    <phoneticPr fontId="6"/>
  </si>
  <si>
    <t>西暦</t>
    <rPh sb="0" eb="2">
      <t>セイレキ</t>
    </rPh>
    <phoneticPr fontId="3"/>
  </si>
  <si>
    <t>大・昭・平</t>
    <rPh sb="0" eb="1">
      <t>ダイ</t>
    </rPh>
    <rPh sb="2" eb="3">
      <t>アキラ</t>
    </rPh>
    <rPh sb="4" eb="5">
      <t>タイラ</t>
    </rPh>
    <phoneticPr fontId="3"/>
  </si>
  <si>
    <t>日</t>
    <rPh sb="0" eb="1">
      <t>ニチ</t>
    </rPh>
    <phoneticPr fontId="3"/>
  </si>
  <si>
    <t>雑</t>
    <phoneticPr fontId="6"/>
  </si>
  <si>
    <t>⑦</t>
    <phoneticPr fontId="6"/>
  </si>
  <si>
    <t>（赤字のときは０）</t>
    <rPh sb="1" eb="3">
      <t>アカジ</t>
    </rPh>
    <phoneticPr fontId="6"/>
  </si>
  <si>
    <t>配偶者の
合計所得金額</t>
    <phoneticPr fontId="6"/>
  </si>
  <si>
    <t>□</t>
  </si>
  <si>
    <t>同一生計配偶者
（控除対象配偶者を除く）</t>
    <phoneticPr fontId="6"/>
  </si>
  <si>
    <t>総合譲渡・一時</t>
    <rPh sb="5" eb="7">
      <t>イチジ</t>
    </rPh>
    <phoneticPr fontId="6"/>
  </si>
  <si>
    <t>⑧</t>
    <phoneticPr fontId="6"/>
  </si>
  <si>
    <t>⑳～㉑</t>
    <phoneticPr fontId="6"/>
  </si>
  <si>
    <t>氏　　　　名</t>
    <rPh sb="0" eb="1">
      <t>シ</t>
    </rPh>
    <rPh sb="5" eb="6">
      <t>メイ</t>
    </rPh>
    <phoneticPr fontId="6"/>
  </si>
  <si>
    <t>生　年　月　日</t>
  </si>
  <si>
    <t>同居・別居</t>
    <rPh sb="0" eb="2">
      <t>ドウキョ</t>
    </rPh>
    <rPh sb="3" eb="5">
      <t>ベッキョ</t>
    </rPh>
    <phoneticPr fontId="6"/>
  </si>
  <si>
    <t>続柄</t>
    <phoneticPr fontId="6"/>
  </si>
  <si>
    <t>控除額</t>
    <rPh sb="0" eb="2">
      <t>コウジョ</t>
    </rPh>
    <rPh sb="2" eb="3">
      <t>ガク</t>
    </rPh>
    <phoneticPr fontId="6"/>
  </si>
  <si>
    <t>合　　　　　　計</t>
    <rPh sb="0" eb="1">
      <t>ゴウ</t>
    </rPh>
    <rPh sb="7" eb="8">
      <t>ケイ</t>
    </rPh>
    <phoneticPr fontId="6"/>
  </si>
  <si>
    <t>⑨</t>
    <phoneticPr fontId="6"/>
  </si>
  <si>
    <t>の　区　分</t>
    <rPh sb="2" eb="3">
      <t>ク</t>
    </rPh>
    <rPh sb="4" eb="5">
      <t>ブン</t>
    </rPh>
    <phoneticPr fontId="6"/>
  </si>
  <si>
    <t>扶養控除・特定親族特別控除</t>
    <rPh sb="0" eb="2">
      <t>フヨウ</t>
    </rPh>
    <rPh sb="2" eb="4">
      <t>コウジョ</t>
    </rPh>
    <rPh sb="5" eb="7">
      <t>トクテイ</t>
    </rPh>
    <rPh sb="7" eb="9">
      <t>シンゾク</t>
    </rPh>
    <rPh sb="9" eb="11">
      <t>トクベツ</t>
    </rPh>
    <rPh sb="11" eb="13">
      <t>コウジョ</t>
    </rPh>
    <phoneticPr fontId="6"/>
  </si>
  <si>
    <t>西暦</t>
    <rPh sb="0" eb="2">
      <t>セイレキ</t>
    </rPh>
    <phoneticPr fontId="6"/>
  </si>
  <si>
    <t>・　　・</t>
    <phoneticPr fontId="6"/>
  </si>
  <si>
    <t>□同居</t>
    <rPh sb="1" eb="3">
      <t>ドウキョ</t>
    </rPh>
    <phoneticPr fontId="6"/>
  </si>
  <si>
    <t>万円</t>
    <rPh sb="0" eb="2">
      <t>マンエン</t>
    </rPh>
    <phoneticPr fontId="6"/>
  </si>
  <si>
    <t>４所得から差し引かれる金額</t>
    <rPh sb="1" eb="3">
      <t>ショトク</t>
    </rPh>
    <rPh sb="5" eb="6">
      <t>サ</t>
    </rPh>
    <rPh sb="7" eb="8">
      <t>ヒ</t>
    </rPh>
    <rPh sb="11" eb="13">
      <t>キンガク</t>
    </rPh>
    <phoneticPr fontId="6"/>
  </si>
  <si>
    <t>社会保険料控除</t>
    <rPh sb="0" eb="2">
      <t>シャカイ</t>
    </rPh>
    <rPh sb="2" eb="5">
      <t>ホケンリョウ</t>
    </rPh>
    <rPh sb="5" eb="7">
      <t>コウジョ</t>
    </rPh>
    <phoneticPr fontId="6"/>
  </si>
  <si>
    <t>大・昭・平</t>
    <rPh sb="0" eb="1">
      <t>ダイ</t>
    </rPh>
    <rPh sb="2" eb="3">
      <t>アキラ</t>
    </rPh>
    <rPh sb="4" eb="5">
      <t>タイラ</t>
    </rPh>
    <phoneticPr fontId="6"/>
  </si>
  <si>
    <t>□別居</t>
    <rPh sb="1" eb="3">
      <t>ベッキョ</t>
    </rPh>
    <phoneticPr fontId="6"/>
  </si>
  <si>
    <t>小規模企業</t>
    <rPh sb="0" eb="3">
      <t>ショウキボ</t>
    </rPh>
    <rPh sb="3" eb="5">
      <t>キギョウ</t>
    </rPh>
    <phoneticPr fontId="6"/>
  </si>
  <si>
    <t>⑪</t>
    <phoneticPr fontId="6"/>
  </si>
  <si>
    <t>共済等掛金控除</t>
    <rPh sb="0" eb="2">
      <t>キョウサイ</t>
    </rPh>
    <rPh sb="2" eb="3">
      <t>トウ</t>
    </rPh>
    <rPh sb="3" eb="5">
      <t>カケキン</t>
    </rPh>
    <rPh sb="5" eb="7">
      <t>コウジョ</t>
    </rPh>
    <phoneticPr fontId="6"/>
  </si>
  <si>
    <t>生命保険料控除</t>
    <rPh sb="0" eb="2">
      <t>セイメイ</t>
    </rPh>
    <rPh sb="2" eb="5">
      <t>ホケンリョウ</t>
    </rPh>
    <rPh sb="5" eb="7">
      <t>コウジョ</t>
    </rPh>
    <phoneticPr fontId="6"/>
  </si>
  <si>
    <t>地震保険料控除</t>
    <rPh sb="0" eb="2">
      <t>ジシン</t>
    </rPh>
    <rPh sb="2" eb="4">
      <t>ホケン</t>
    </rPh>
    <rPh sb="4" eb="5">
      <t>リョウ</t>
    </rPh>
    <rPh sb="5" eb="7">
      <t>コウジョ</t>
    </rPh>
    <phoneticPr fontId="6"/>
  </si>
  <si>
    <t>ひとり親</t>
    <phoneticPr fontId="6"/>
  </si>
  <si>
    <t>寡婦控除</t>
    <phoneticPr fontId="6"/>
  </si>
  <si>
    <t xml:space="preserve">
</t>
    <phoneticPr fontId="6"/>
  </si>
  <si>
    <t>勤労学生、</t>
    <phoneticPr fontId="6"/>
  </si>
  <si>
    <t>障害者控除</t>
    <rPh sb="0" eb="3">
      <t>ショウガイシャ</t>
    </rPh>
    <rPh sb="3" eb="5">
      <t>コウジョ</t>
    </rPh>
    <phoneticPr fontId="6"/>
  </si>
  <si>
    <t>配偶者(特別)控除</t>
    <rPh sb="0" eb="3">
      <t>ハイグウシャ</t>
    </rPh>
    <rPh sb="4" eb="6">
      <t>トクベツ</t>
    </rPh>
    <rPh sb="7" eb="9">
      <t>コウジョ</t>
    </rPh>
    <phoneticPr fontId="6"/>
  </si>
  <si>
    <t>⑱</t>
    <phoneticPr fontId="6"/>
  </si>
  <si>
    <t>⑲</t>
    <phoneticPr fontId="6"/>
  </si>
  <si>
    <t>扶養控除</t>
    <rPh sb="0" eb="2">
      <t>フヨウ</t>
    </rPh>
    <rPh sb="2" eb="4">
      <t>コウジョ</t>
    </rPh>
    <phoneticPr fontId="6"/>
  </si>
  <si>
    <t>⑳</t>
    <phoneticPr fontId="6"/>
  </si>
  <si>
    <t>扶養控除</t>
    <phoneticPr fontId="6"/>
  </si>
  <si>
    <t>特定親族特別控除</t>
    <rPh sb="0" eb="2">
      <t>トクテイ</t>
    </rPh>
    <rPh sb="2" eb="4">
      <t>シンゾク</t>
    </rPh>
    <rPh sb="4" eb="6">
      <t>トクベツ</t>
    </rPh>
    <rPh sb="6" eb="8">
      <t>コウジョ</t>
    </rPh>
    <phoneticPr fontId="3"/>
  </si>
  <si>
    <t>㉑</t>
    <phoneticPr fontId="6"/>
  </si>
  <si>
    <t>額の合計</t>
    <phoneticPr fontId="6"/>
  </si>
  <si>
    <t>（控除対象外）</t>
    <rPh sb="1" eb="3">
      <t>コウジョ</t>
    </rPh>
    <rPh sb="3" eb="6">
      <t>タイショウガイ</t>
    </rPh>
    <phoneticPr fontId="6"/>
  </si>
  <si>
    <t>16歳未満の扶養親族</t>
    <rPh sb="2" eb="3">
      <t>サイ</t>
    </rPh>
    <rPh sb="3" eb="5">
      <t>ミマン</t>
    </rPh>
    <rPh sb="6" eb="8">
      <t>フヨウ</t>
    </rPh>
    <rPh sb="8" eb="10">
      <t>シンゾク</t>
    </rPh>
    <phoneticPr fontId="6"/>
  </si>
  <si>
    <t>基礎控除</t>
    <rPh sb="0" eb="2">
      <t>キソ</t>
    </rPh>
    <rPh sb="2" eb="4">
      <t>コウジョ</t>
    </rPh>
    <phoneticPr fontId="6"/>
  </si>
  <si>
    <t>㉒</t>
    <phoneticPr fontId="6"/>
  </si>
  <si>
    <t>平・令</t>
    <rPh sb="0" eb="1">
      <t>タイラ</t>
    </rPh>
    <rPh sb="2" eb="3">
      <t>レイ</t>
    </rPh>
    <phoneticPr fontId="6"/>
  </si>
  <si>
    <t>⑩から㉑までの計</t>
    <rPh sb="7" eb="8">
      <t>ケイ</t>
    </rPh>
    <phoneticPr fontId="6"/>
  </si>
  <si>
    <t>㉓</t>
    <phoneticPr fontId="6"/>
  </si>
  <si>
    <t>雑損控除</t>
    <rPh sb="0" eb="2">
      <t>ザッソン</t>
    </rPh>
    <rPh sb="2" eb="4">
      <t>コウジョ</t>
    </rPh>
    <phoneticPr fontId="6"/>
  </si>
  <si>
    <t>㉔</t>
    <phoneticPr fontId="6"/>
  </si>
  <si>
    <t>医療費控除</t>
    <rPh sb="0" eb="3">
      <t>イリョウヒ</t>
    </rPh>
    <rPh sb="3" eb="5">
      <t>コウジョ</t>
    </rPh>
    <phoneticPr fontId="6"/>
  </si>
  <si>
    <t>㉕</t>
    <phoneticPr fontId="6"/>
  </si>
  <si>
    <t>合計</t>
    <rPh sb="0" eb="2">
      <t>ゴウケイ</t>
    </rPh>
    <phoneticPr fontId="6"/>
  </si>
  <si>
    <t>㉖</t>
    <phoneticPr fontId="6"/>
  </si>
  <si>
    <t>◎所得のなかった方へ
1.下記の者の扶養（援助）を受けていた。
　 住所　：　　　　　　　　　　　　　　　　　　　　氏名　：
2.学生であった。　　　　　学校名　：
3.雇用保険（失業保険）で生活していた。
　　　　　　　　　年　　　　月頃　から　　　　　　　　　　年　　　　月頃　まで
4.遺族年金・障害年金等で生活していた。
　 受給先　：　　　　　　　　　　　　　　　　　　受給額　：
5.その他の理由（病気療養中等）　：</t>
    <phoneticPr fontId="6"/>
  </si>
  <si>
    <t>損害の原因</t>
    <rPh sb="0" eb="2">
      <t>ソンガイ</t>
    </rPh>
    <rPh sb="3" eb="5">
      <t>ゲンイン</t>
    </rPh>
    <phoneticPr fontId="6"/>
  </si>
  <si>
    <t>損害年月日</t>
    <rPh sb="0" eb="2">
      <t>ソンガイ</t>
    </rPh>
    <rPh sb="2" eb="5">
      <t>ネンガッピ</t>
    </rPh>
    <phoneticPr fontId="6"/>
  </si>
  <si>
    <t>損害を受けた資産の種類</t>
    <rPh sb="0" eb="2">
      <t>ソンガイ</t>
    </rPh>
    <rPh sb="3" eb="4">
      <t>ウ</t>
    </rPh>
    <rPh sb="6" eb="8">
      <t>シサン</t>
    </rPh>
    <rPh sb="9" eb="11">
      <t>シュルイ</t>
    </rPh>
    <phoneticPr fontId="6"/>
  </si>
  <si>
    <t>・　　　　・</t>
    <phoneticPr fontId="6"/>
  </si>
  <si>
    <t>損害金額</t>
    <rPh sb="0" eb="2">
      <t>ソンガイ</t>
    </rPh>
    <rPh sb="2" eb="4">
      <t>キンガク</t>
    </rPh>
    <phoneticPr fontId="6"/>
  </si>
  <si>
    <t>保険金などで補てんされる金額</t>
    <rPh sb="0" eb="3">
      <t>ホケンキン</t>
    </rPh>
    <rPh sb="6" eb="7">
      <t>オギナ</t>
    </rPh>
    <rPh sb="12" eb="14">
      <t>キンガク</t>
    </rPh>
    <phoneticPr fontId="6"/>
  </si>
  <si>
    <t>差引損失額のうち災害関連支出の金額</t>
    <rPh sb="0" eb="2">
      <t>サシヒキ</t>
    </rPh>
    <rPh sb="2" eb="4">
      <t>ソンシツ</t>
    </rPh>
    <rPh sb="4" eb="5">
      <t>ガク</t>
    </rPh>
    <rPh sb="8" eb="10">
      <t>サイガイ</t>
    </rPh>
    <rPh sb="10" eb="12">
      <t>カンレン</t>
    </rPh>
    <rPh sb="12" eb="14">
      <t>シシュツ</t>
    </rPh>
    <rPh sb="15" eb="17">
      <t>キンガク</t>
    </rPh>
    <phoneticPr fontId="6"/>
  </si>
  <si>
    <t>支払った医療費等</t>
    <rPh sb="0" eb="2">
      <t>シハラ</t>
    </rPh>
    <rPh sb="4" eb="7">
      <t>イリョウヒ</t>
    </rPh>
    <rPh sb="7" eb="8">
      <t>ナド</t>
    </rPh>
    <phoneticPr fontId="6"/>
  </si>
  <si>
    <t>保険金などで補てんされる金額</t>
  </si>
  <si>
    <t>裏面にも記載する欄がありますから注意してください。</t>
    <phoneticPr fontId="6"/>
  </si>
  <si>
    <t>事業専従者</t>
    <rPh sb="0" eb="2">
      <t>ジギョウ</t>
    </rPh>
    <rPh sb="2" eb="5">
      <t>センジュウシャ</t>
    </rPh>
    <phoneticPr fontId="6"/>
  </si>
  <si>
    <t>農業</t>
    <rPh sb="0" eb="2">
      <t>ノウギョウ</t>
    </rPh>
    <phoneticPr fontId="6"/>
  </si>
  <si>
    <t>続柄</t>
    <rPh sb="0" eb="2">
      <t>ツヅキガラ</t>
    </rPh>
    <phoneticPr fontId="6"/>
  </si>
  <si>
    <t>生年</t>
    <rPh sb="0" eb="2">
      <t>セイネン</t>
    </rPh>
    <phoneticPr fontId="6"/>
  </si>
  <si>
    <t>・　　 ・</t>
    <phoneticPr fontId="6"/>
  </si>
  <si>
    <t>従事</t>
    <rPh sb="0" eb="2">
      <t>ジュウジ</t>
    </rPh>
    <phoneticPr fontId="6"/>
  </si>
  <si>
    <t>月</t>
    <phoneticPr fontId="6"/>
  </si>
  <si>
    <t>農産物の</t>
    <rPh sb="0" eb="3">
      <t>ノウサンブツ</t>
    </rPh>
    <phoneticPr fontId="6"/>
  </si>
  <si>
    <t>作付面積</t>
    <rPh sb="0" eb="1">
      <t>サク</t>
    </rPh>
    <rPh sb="1" eb="2">
      <t>ツ</t>
    </rPh>
    <rPh sb="2" eb="4">
      <t>メンセキ</t>
    </rPh>
    <phoneticPr fontId="6"/>
  </si>
  <si>
    <t>販売金額</t>
    <rPh sb="0" eb="2">
      <t>ハンバイ</t>
    </rPh>
    <rPh sb="2" eb="4">
      <t>キンガク</t>
    </rPh>
    <phoneticPr fontId="6"/>
  </si>
  <si>
    <t>家事消費</t>
    <rPh sb="0" eb="2">
      <t>カジ</t>
    </rPh>
    <rPh sb="2" eb="4">
      <t>ショウヒ</t>
    </rPh>
    <phoneticPr fontId="6"/>
  </si>
  <si>
    <t>期首棚卸高</t>
    <rPh sb="0" eb="2">
      <t>キシュ</t>
    </rPh>
    <rPh sb="2" eb="4">
      <t>タナオロシ</t>
    </rPh>
    <rPh sb="4" eb="5">
      <t>ダカ</t>
    </rPh>
    <phoneticPr fontId="6"/>
  </si>
  <si>
    <t>期末棚卸高</t>
    <rPh sb="0" eb="2">
      <t>キマツ</t>
    </rPh>
    <rPh sb="2" eb="4">
      <t>タナオロシ</t>
    </rPh>
    <rPh sb="4" eb="5">
      <t>ダカ</t>
    </rPh>
    <phoneticPr fontId="6"/>
  </si>
  <si>
    <t>月日</t>
    <rPh sb="0" eb="2">
      <t>ツキヒ</t>
    </rPh>
    <phoneticPr fontId="6"/>
  </si>
  <si>
    <t>月数</t>
    <rPh sb="0" eb="2">
      <t>ツキスウ</t>
    </rPh>
    <phoneticPr fontId="6"/>
  </si>
  <si>
    <t>個人</t>
    <rPh sb="0" eb="2">
      <t>コジン</t>
    </rPh>
    <phoneticPr fontId="6"/>
  </si>
  <si>
    <t>専従者</t>
    <phoneticPr fontId="6"/>
  </si>
  <si>
    <t>種類品名等</t>
    <rPh sb="0" eb="2">
      <t>シュルイ</t>
    </rPh>
    <rPh sb="2" eb="4">
      <t>ヒンメイ</t>
    </rPh>
    <rPh sb="4" eb="5">
      <t>トウ</t>
    </rPh>
    <phoneticPr fontId="6"/>
  </si>
  <si>
    <t>（飼育頭羽数）</t>
    <rPh sb="1" eb="3">
      <t>シイク</t>
    </rPh>
    <rPh sb="3" eb="4">
      <t>アタマ</t>
    </rPh>
    <rPh sb="4" eb="5">
      <t>ハネ</t>
    </rPh>
    <rPh sb="5" eb="6">
      <t>カズ</t>
    </rPh>
    <phoneticPr fontId="6"/>
  </si>
  <si>
    <t>事業消費</t>
    <rPh sb="0" eb="2">
      <t>ジギョウ</t>
    </rPh>
    <rPh sb="2" eb="4">
      <t>ショウヒ</t>
    </rPh>
    <phoneticPr fontId="6"/>
  </si>
  <si>
    <t>数量</t>
    <rPh sb="0" eb="2">
      <t>スウリョウ</t>
    </rPh>
    <phoneticPr fontId="6"/>
  </si>
  <si>
    <t>金額</t>
    <rPh sb="0" eb="1">
      <t>キン</t>
    </rPh>
    <rPh sb="1" eb="2">
      <t>ガク</t>
    </rPh>
    <phoneticPr fontId="6"/>
  </si>
  <si>
    <t>番号</t>
    <rPh sb="0" eb="2">
      <t>バンゴウ</t>
    </rPh>
    <phoneticPr fontId="6"/>
  </si>
  <si>
    <t>控除額</t>
    <phoneticPr fontId="6"/>
  </si>
  <si>
    <t>田畑</t>
    <rPh sb="0" eb="1">
      <t>タ</t>
    </rPh>
    <rPh sb="1" eb="2">
      <t>ハタケ</t>
    </rPh>
    <phoneticPr fontId="6"/>
  </si>
  <si>
    <t>a</t>
    <phoneticPr fontId="6"/>
  </si>
  <si>
    <t>㎏</t>
    <phoneticPr fontId="6"/>
  </si>
  <si>
    <t>円</t>
  </si>
  <si>
    <t>白色申告者の場合、配偶者は86万円、配偶者以外は50万円が限度額です。</t>
    <phoneticPr fontId="6"/>
  </si>
  <si>
    <t>収入金額</t>
    <rPh sb="0" eb="2">
      <t>シュウニュウ</t>
    </rPh>
    <rPh sb="2" eb="4">
      <t>キンガク</t>
    </rPh>
    <phoneticPr fontId="6"/>
  </si>
  <si>
    <t>経費</t>
    <rPh sb="0" eb="2">
      <t>ケイヒ</t>
    </rPh>
    <phoneticPr fontId="6"/>
  </si>
  <si>
    <t>その他の経費</t>
    <rPh sb="2" eb="3">
      <t>タ</t>
    </rPh>
    <rPh sb="4" eb="6">
      <t>ケイヒ</t>
    </rPh>
    <phoneticPr fontId="6"/>
  </si>
  <si>
    <t>諸材料費</t>
    <rPh sb="0" eb="1">
      <t>ショ</t>
    </rPh>
    <rPh sb="1" eb="3">
      <t>ザイリョウ</t>
    </rPh>
    <rPh sb="3" eb="4">
      <t>ヒ</t>
    </rPh>
    <phoneticPr fontId="6"/>
  </si>
  <si>
    <t>チ</t>
    <phoneticPr fontId="6"/>
  </si>
  <si>
    <t>営業等</t>
    <rPh sb="0" eb="2">
      <t>エイギョウ</t>
    </rPh>
    <rPh sb="2" eb="3">
      <t>トウ</t>
    </rPh>
    <phoneticPr fontId="6"/>
  </si>
  <si>
    <t>（家事・事業消費、雑収入も含みます）</t>
    <rPh sb="1" eb="3">
      <t>カジ</t>
    </rPh>
    <rPh sb="4" eb="6">
      <t>ジギョウ</t>
    </rPh>
    <rPh sb="6" eb="8">
      <t>ショウヒ</t>
    </rPh>
    <rPh sb="9" eb="12">
      <t>ザツシュウニュウ</t>
    </rPh>
    <rPh sb="13" eb="14">
      <t>フク</t>
    </rPh>
    <phoneticPr fontId="6"/>
  </si>
  <si>
    <t>修繕費</t>
    <rPh sb="0" eb="2">
      <t>シュウゼン</t>
    </rPh>
    <rPh sb="2" eb="3">
      <t>ヒ</t>
    </rPh>
    <phoneticPr fontId="6"/>
  </si>
  <si>
    <t>リ</t>
    <phoneticPr fontId="6"/>
  </si>
  <si>
    <t>期首</t>
    <rPh sb="0" eb="2">
      <t>キシュ</t>
    </rPh>
    <phoneticPr fontId="6"/>
  </si>
  <si>
    <t>売上先名</t>
    <rPh sb="0" eb="1">
      <t>ウ</t>
    </rPh>
    <rPh sb="1" eb="2">
      <t>ア</t>
    </rPh>
    <rPh sb="2" eb="3">
      <t>サキ</t>
    </rPh>
    <rPh sb="3" eb="4">
      <t>メイ</t>
    </rPh>
    <phoneticPr fontId="6"/>
  </si>
  <si>
    <t>所在地</t>
    <rPh sb="0" eb="3">
      <t>ショザイチ</t>
    </rPh>
    <phoneticPr fontId="6"/>
  </si>
  <si>
    <t>売上(収入)金額</t>
    <rPh sb="0" eb="2">
      <t>ウリアゲ</t>
    </rPh>
    <rPh sb="3" eb="5">
      <t>シュウニュウ</t>
    </rPh>
    <rPh sb="6" eb="8">
      <t>キンガク</t>
    </rPh>
    <phoneticPr fontId="6"/>
  </si>
  <si>
    <t>仕入先名</t>
    <rPh sb="0" eb="2">
      <t>シイレ</t>
    </rPh>
    <rPh sb="2" eb="3">
      <t>サキ</t>
    </rPh>
    <rPh sb="3" eb="4">
      <t>メイ</t>
    </rPh>
    <phoneticPr fontId="6"/>
  </si>
  <si>
    <t>仕入金額</t>
    <rPh sb="0" eb="2">
      <t>シイレ</t>
    </rPh>
    <rPh sb="2" eb="4">
      <t>キンガク</t>
    </rPh>
    <phoneticPr fontId="6"/>
  </si>
  <si>
    <t>動力光熱費</t>
    <rPh sb="0" eb="2">
      <t>ドウリョク</t>
    </rPh>
    <rPh sb="2" eb="4">
      <t>コウネツ</t>
    </rPh>
    <rPh sb="4" eb="5">
      <t>ヒ</t>
    </rPh>
    <phoneticPr fontId="6"/>
  </si>
  <si>
    <t>ヌ</t>
    <phoneticPr fontId="6"/>
  </si>
  <si>
    <t>棚卸高</t>
    <rPh sb="0" eb="2">
      <t>タナオロシ</t>
    </rPh>
    <rPh sb="2" eb="3">
      <t>ダカ</t>
    </rPh>
    <phoneticPr fontId="6"/>
  </si>
  <si>
    <t>期末</t>
    <rPh sb="0" eb="2">
      <t>キマツ</t>
    </rPh>
    <phoneticPr fontId="6"/>
  </si>
  <si>
    <t>作業用衣料費</t>
    <rPh sb="0" eb="2">
      <t>サギョウ</t>
    </rPh>
    <rPh sb="2" eb="3">
      <t>ヨウ</t>
    </rPh>
    <rPh sb="3" eb="5">
      <t>イリョウ</t>
    </rPh>
    <rPh sb="5" eb="6">
      <t>ヒ</t>
    </rPh>
    <phoneticPr fontId="6"/>
  </si>
  <si>
    <t>ル</t>
    <phoneticPr fontId="6"/>
  </si>
  <si>
    <t>計　①-②+③</t>
    <rPh sb="0" eb="1">
      <t>ケイ</t>
    </rPh>
    <phoneticPr fontId="6"/>
  </si>
  <si>
    <t>農業共済掛金</t>
    <rPh sb="0" eb="2">
      <t>ノウギョウ</t>
    </rPh>
    <rPh sb="2" eb="4">
      <t>キョウサイ</t>
    </rPh>
    <rPh sb="4" eb="6">
      <t>カケキン</t>
    </rPh>
    <phoneticPr fontId="6"/>
  </si>
  <si>
    <t>ヲ</t>
    <phoneticPr fontId="6"/>
  </si>
  <si>
    <t>計</t>
    <rPh sb="0" eb="1">
      <t>ケイ</t>
    </rPh>
    <phoneticPr fontId="6"/>
  </si>
  <si>
    <t>雇人費</t>
    <rPh sb="0" eb="1">
      <t>ヤト</t>
    </rPh>
    <rPh sb="1" eb="2">
      <t>ヒト</t>
    </rPh>
    <rPh sb="2" eb="3">
      <t>ヒ</t>
    </rPh>
    <phoneticPr fontId="6"/>
  </si>
  <si>
    <t>荷造運賃手数料</t>
    <rPh sb="0" eb="2">
      <t>ニヅク</t>
    </rPh>
    <rPh sb="2" eb="4">
      <t>ウンチン</t>
    </rPh>
    <rPh sb="4" eb="7">
      <t>テスウリョウ</t>
    </rPh>
    <phoneticPr fontId="6"/>
  </si>
  <si>
    <t>ワ</t>
    <phoneticPr fontId="6"/>
  </si>
  <si>
    <t>収入</t>
    <rPh sb="0" eb="2">
      <t>シュウニュウ</t>
    </rPh>
    <phoneticPr fontId="6"/>
  </si>
  <si>
    <t>売上（収入）金</t>
    <rPh sb="0" eb="2">
      <t>ウリアゲ</t>
    </rPh>
    <rPh sb="3" eb="5">
      <t>シュウニュウ</t>
    </rPh>
    <rPh sb="6" eb="7">
      <t>キン</t>
    </rPh>
    <phoneticPr fontId="6"/>
  </si>
  <si>
    <t>通信費</t>
    <phoneticPr fontId="6"/>
  </si>
  <si>
    <t>ホ</t>
    <phoneticPr fontId="6"/>
  </si>
  <si>
    <t>小作料・賃借料</t>
    <rPh sb="0" eb="3">
      <t>コサクリョウ</t>
    </rPh>
    <rPh sb="4" eb="6">
      <t>チンシャク</t>
    </rPh>
    <rPh sb="6" eb="7">
      <t>リョウ</t>
    </rPh>
    <phoneticPr fontId="6"/>
  </si>
  <si>
    <t>土地改良費</t>
    <rPh sb="0" eb="2">
      <t>トチ</t>
    </rPh>
    <rPh sb="2" eb="4">
      <t>カイリョウ</t>
    </rPh>
    <rPh sb="4" eb="5">
      <t>ヒ</t>
    </rPh>
    <phoneticPr fontId="6"/>
  </si>
  <si>
    <t>カ</t>
    <phoneticPr fontId="6"/>
  </si>
  <si>
    <t>（家事消費、その他の収入も含みます）</t>
    <rPh sb="1" eb="3">
      <t>カジ</t>
    </rPh>
    <rPh sb="3" eb="5">
      <t>ショウヒ</t>
    </rPh>
    <rPh sb="8" eb="9">
      <t>タ</t>
    </rPh>
    <rPh sb="10" eb="12">
      <t>シュウニュウ</t>
    </rPh>
    <rPh sb="13" eb="14">
      <t>フク</t>
    </rPh>
    <phoneticPr fontId="6"/>
  </si>
  <si>
    <t>広告宣伝費</t>
    <phoneticPr fontId="6"/>
  </si>
  <si>
    <t>ヘ</t>
    <phoneticPr fontId="6"/>
  </si>
  <si>
    <t>減価償却費</t>
    <rPh sb="0" eb="2">
      <t>ゲンカ</t>
    </rPh>
    <rPh sb="2" eb="4">
      <t>ショウキャク</t>
    </rPh>
    <rPh sb="4" eb="5">
      <t>ヒ</t>
    </rPh>
    <phoneticPr fontId="6"/>
  </si>
  <si>
    <t>ヨ</t>
    <phoneticPr fontId="6"/>
  </si>
  <si>
    <t>売上原価</t>
    <rPh sb="0" eb="2">
      <t>ウリアゲ</t>
    </rPh>
    <rPh sb="2" eb="4">
      <t>ゲンカ</t>
    </rPh>
    <phoneticPr fontId="6"/>
  </si>
  <si>
    <t>期首商品棚卸高</t>
    <rPh sb="0" eb="2">
      <t>キシュ</t>
    </rPh>
    <rPh sb="2" eb="4">
      <t>ショウヒン</t>
    </rPh>
    <rPh sb="4" eb="6">
      <t>タナオロシ</t>
    </rPh>
    <rPh sb="6" eb="7">
      <t>ダカ</t>
    </rPh>
    <phoneticPr fontId="6"/>
  </si>
  <si>
    <t>接待交際費</t>
    <phoneticPr fontId="6"/>
  </si>
  <si>
    <t>ト</t>
    <phoneticPr fontId="6"/>
  </si>
  <si>
    <t>貸倒金</t>
    <rPh sb="0" eb="3">
      <t>カシダオレキン</t>
    </rPh>
    <phoneticPr fontId="6"/>
  </si>
  <si>
    <t>タ</t>
    <phoneticPr fontId="6"/>
  </si>
  <si>
    <t>仕入金額（製造原価）</t>
    <rPh sb="0" eb="2">
      <t>シイレ</t>
    </rPh>
    <rPh sb="2" eb="4">
      <t>キンガク</t>
    </rPh>
    <rPh sb="5" eb="7">
      <t>セイゾウ</t>
    </rPh>
    <rPh sb="7" eb="9">
      <t>ゲンカ</t>
    </rPh>
    <phoneticPr fontId="6"/>
  </si>
  <si>
    <t>損害保険料</t>
    <rPh sb="0" eb="2">
      <t>ソンガイ</t>
    </rPh>
    <rPh sb="2" eb="5">
      <t>ホケンリョウ</t>
    </rPh>
    <phoneticPr fontId="6"/>
  </si>
  <si>
    <t>利子割引料</t>
    <rPh sb="0" eb="2">
      <t>リシ</t>
    </rPh>
    <rPh sb="2" eb="4">
      <t>ワリビキ</t>
    </rPh>
    <rPh sb="4" eb="5">
      <t>リョウ</t>
    </rPh>
    <phoneticPr fontId="6"/>
  </si>
  <si>
    <t>レ</t>
    <phoneticPr fontId="6"/>
  </si>
  <si>
    <t>期末商品棚卸高</t>
    <rPh sb="0" eb="2">
      <t>キマツ</t>
    </rPh>
    <rPh sb="2" eb="4">
      <t>ショウヒン</t>
    </rPh>
    <rPh sb="4" eb="6">
      <t>タナオロシ</t>
    </rPh>
    <rPh sb="6" eb="7">
      <t>ダカ</t>
    </rPh>
    <phoneticPr fontId="6"/>
  </si>
  <si>
    <t>修繕費</t>
    <rPh sb="0" eb="3">
      <t>シュウゼンヒ</t>
    </rPh>
    <phoneticPr fontId="6"/>
  </si>
  <si>
    <t>租税公課</t>
    <rPh sb="0" eb="2">
      <t>ソゼイ</t>
    </rPh>
    <rPh sb="2" eb="3">
      <t>コウ</t>
    </rPh>
    <rPh sb="3" eb="4">
      <t>カ</t>
    </rPh>
    <phoneticPr fontId="6"/>
  </si>
  <si>
    <t>イ</t>
    <phoneticPr fontId="6"/>
  </si>
  <si>
    <t>雑費</t>
    <rPh sb="0" eb="1">
      <t>ザツ</t>
    </rPh>
    <rPh sb="1" eb="2">
      <t>ヒ</t>
    </rPh>
    <phoneticPr fontId="6"/>
  </si>
  <si>
    <t>ソ</t>
    <phoneticPr fontId="6"/>
  </si>
  <si>
    <t>差引原価②+③-④</t>
    <rPh sb="0" eb="2">
      <t>サシヒキ</t>
    </rPh>
    <rPh sb="2" eb="4">
      <t>ゲンカ</t>
    </rPh>
    <phoneticPr fontId="6"/>
  </si>
  <si>
    <t>消耗品費</t>
    <rPh sb="0" eb="2">
      <t>ショウモウ</t>
    </rPh>
    <rPh sb="2" eb="3">
      <t>ヒン</t>
    </rPh>
    <rPh sb="3" eb="4">
      <t>ヒ</t>
    </rPh>
    <phoneticPr fontId="6"/>
  </si>
  <si>
    <t>稲苗費</t>
    <rPh sb="0" eb="1">
      <t>イネ</t>
    </rPh>
    <rPh sb="1" eb="2">
      <t>ナエ</t>
    </rPh>
    <rPh sb="2" eb="3">
      <t>ヒ</t>
    </rPh>
    <phoneticPr fontId="6"/>
  </si>
  <si>
    <t>ロ</t>
    <phoneticPr fontId="6"/>
  </si>
  <si>
    <t>小計</t>
    <rPh sb="0" eb="1">
      <t>ショウ</t>
    </rPh>
    <rPh sb="1" eb="2">
      <t>ケイ</t>
    </rPh>
    <phoneticPr fontId="6"/>
  </si>
  <si>
    <t>差引金額①-⑤</t>
    <rPh sb="0" eb="2">
      <t>サシヒキ</t>
    </rPh>
    <rPh sb="2" eb="4">
      <t>キンガク</t>
    </rPh>
    <phoneticPr fontId="6"/>
  </si>
  <si>
    <t>福利厚生費</t>
    <rPh sb="0" eb="2">
      <t>フクリ</t>
    </rPh>
    <rPh sb="2" eb="5">
      <t>コウセイヒ</t>
    </rPh>
    <phoneticPr fontId="6"/>
  </si>
  <si>
    <t>素蓄費</t>
    <rPh sb="0" eb="1">
      <t>ス</t>
    </rPh>
    <rPh sb="1" eb="2">
      <t>チク</t>
    </rPh>
    <rPh sb="2" eb="3">
      <t>ヒ</t>
    </rPh>
    <phoneticPr fontId="6"/>
  </si>
  <si>
    <t>ハ</t>
    <phoneticPr fontId="6"/>
  </si>
  <si>
    <t>ｲ～ｿまでの計</t>
    <phoneticPr fontId="6"/>
  </si>
  <si>
    <t>給料賃金</t>
    <rPh sb="0" eb="2">
      <t>キュウリョウ</t>
    </rPh>
    <rPh sb="2" eb="4">
      <t>チンギン</t>
    </rPh>
    <phoneticPr fontId="6"/>
  </si>
  <si>
    <t>経費計</t>
    <rPh sb="0" eb="2">
      <t>ケイヒ</t>
    </rPh>
    <rPh sb="2" eb="3">
      <t>ケイ</t>
    </rPh>
    <phoneticPr fontId="6"/>
  </si>
  <si>
    <t>肥料費</t>
    <rPh sb="0" eb="2">
      <t>ヒリョウ</t>
    </rPh>
    <rPh sb="2" eb="3">
      <t>ヒ</t>
    </rPh>
    <phoneticPr fontId="6"/>
  </si>
  <si>
    <t>ニ</t>
    <phoneticPr fontId="6"/>
  </si>
  <si>
    <t>外注工賃</t>
    <rPh sb="0" eb="2">
      <t>ガイチュウ</t>
    </rPh>
    <rPh sb="2" eb="4">
      <t>コウチン</t>
    </rPh>
    <phoneticPr fontId="6"/>
  </si>
  <si>
    <t>⑤～⑨までの計+⑩</t>
    <rPh sb="6" eb="7">
      <t>ケイ</t>
    </rPh>
    <phoneticPr fontId="6"/>
  </si>
  <si>
    <t>飼料費</t>
    <rPh sb="0" eb="2">
      <t>シリョウ</t>
    </rPh>
    <rPh sb="2" eb="3">
      <t>ヒ</t>
    </rPh>
    <phoneticPr fontId="6"/>
  </si>
  <si>
    <t>専従者控除前の所得金額④-⑪</t>
    <rPh sb="0" eb="1">
      <t>セン</t>
    </rPh>
    <rPh sb="1" eb="3">
      <t>ジュウシャ</t>
    </rPh>
    <rPh sb="3" eb="5">
      <t>コウジョ</t>
    </rPh>
    <rPh sb="5" eb="6">
      <t>マエ</t>
    </rPh>
    <rPh sb="7" eb="9">
      <t>ショトク</t>
    </rPh>
    <rPh sb="9" eb="11">
      <t>キンガク</t>
    </rPh>
    <phoneticPr fontId="6"/>
  </si>
  <si>
    <t>雑費</t>
    <phoneticPr fontId="6"/>
  </si>
  <si>
    <t>農具費</t>
    <rPh sb="0" eb="2">
      <t>ノウグ</t>
    </rPh>
    <rPh sb="2" eb="3">
      <t>ヒ</t>
    </rPh>
    <phoneticPr fontId="6"/>
  </si>
  <si>
    <t>専従者控除</t>
    <rPh sb="0" eb="1">
      <t>セン</t>
    </rPh>
    <rPh sb="1" eb="3">
      <t>ジュウシャ</t>
    </rPh>
    <rPh sb="3" eb="5">
      <t>コウジョ</t>
    </rPh>
    <phoneticPr fontId="6"/>
  </si>
  <si>
    <t>小計</t>
    <phoneticPr fontId="6"/>
  </si>
  <si>
    <t>農薬
衛生</t>
    <rPh sb="0" eb="2">
      <t>ノウヤク</t>
    </rPh>
    <phoneticPr fontId="6"/>
  </si>
  <si>
    <t>費</t>
    <rPh sb="0" eb="1">
      <t>ヒ</t>
    </rPh>
    <phoneticPr fontId="6"/>
  </si>
  <si>
    <t>所得金額⑫-⑬</t>
    <rPh sb="0" eb="2">
      <t>ショトク</t>
    </rPh>
    <rPh sb="2" eb="4">
      <t>キンガク</t>
    </rPh>
    <phoneticPr fontId="6"/>
  </si>
  <si>
    <t>地代家賃</t>
    <rPh sb="0" eb="2">
      <t>ジダイ</t>
    </rPh>
    <rPh sb="2" eb="4">
      <t>ヤチン</t>
    </rPh>
    <phoneticPr fontId="6"/>
  </si>
  <si>
    <t>ｲ～ｶまでの計</t>
    <phoneticPr fontId="6"/>
  </si>
  <si>
    <t>利子割引料</t>
    <rPh sb="0" eb="2">
      <t>リシ</t>
    </rPh>
    <rPh sb="2" eb="5">
      <t>ワリビキリョウ</t>
    </rPh>
    <phoneticPr fontId="6"/>
  </si>
  <si>
    <t>租税公課</t>
    <rPh sb="0" eb="2">
      <t>ソゼイ</t>
    </rPh>
    <rPh sb="2" eb="4">
      <t>コウカ</t>
    </rPh>
    <phoneticPr fontId="6"/>
  </si>
  <si>
    <t>⑦～⑫までの計+⑬</t>
    <phoneticPr fontId="6"/>
  </si>
  <si>
    <t>専従者控除前の所得金額⑥-⑭</t>
    <rPh sb="0" eb="1">
      <t>セン</t>
    </rPh>
    <rPh sb="1" eb="3">
      <t>ジュウシャ</t>
    </rPh>
    <rPh sb="3" eb="5">
      <t>コウジョ</t>
    </rPh>
    <rPh sb="5" eb="6">
      <t>マエ</t>
    </rPh>
    <rPh sb="7" eb="9">
      <t>ショトク</t>
    </rPh>
    <rPh sb="9" eb="11">
      <t>キンガク</t>
    </rPh>
    <phoneticPr fontId="6"/>
  </si>
  <si>
    <t>給与（源泉徴収していない事業所などから受けた給与収入）</t>
    <rPh sb="0" eb="2">
      <t>キュウヨ</t>
    </rPh>
    <rPh sb="3" eb="5">
      <t>ゲンセン</t>
    </rPh>
    <rPh sb="5" eb="7">
      <t>チョウシュウ</t>
    </rPh>
    <rPh sb="12" eb="15">
      <t>ジギョウショ</t>
    </rPh>
    <rPh sb="19" eb="20">
      <t>ウ</t>
    </rPh>
    <rPh sb="22" eb="24">
      <t>キュウヨ</t>
    </rPh>
    <rPh sb="24" eb="26">
      <t>シュウニュウ</t>
    </rPh>
    <phoneticPr fontId="6"/>
  </si>
  <si>
    <t>荷造運賃</t>
    <rPh sb="0" eb="2">
      <t>ニヅク</t>
    </rPh>
    <rPh sb="2" eb="4">
      <t>ウンチン</t>
    </rPh>
    <phoneticPr fontId="6"/>
  </si>
  <si>
    <t>月別</t>
    <rPh sb="0" eb="2">
      <t>ツキベツ</t>
    </rPh>
    <phoneticPr fontId="6"/>
  </si>
  <si>
    <t>勤務日数</t>
    <rPh sb="0" eb="2">
      <t>キンム</t>
    </rPh>
    <rPh sb="2" eb="4">
      <t>ニッスウ</t>
    </rPh>
    <phoneticPr fontId="6"/>
  </si>
  <si>
    <t>日給</t>
    <phoneticPr fontId="6"/>
  </si>
  <si>
    <t>月収金額</t>
    <rPh sb="0" eb="2">
      <t>ゲッシュウ</t>
    </rPh>
    <rPh sb="2" eb="4">
      <t>キンガク</t>
    </rPh>
    <phoneticPr fontId="6"/>
  </si>
  <si>
    <t>日給</t>
    <rPh sb="0" eb="2">
      <t>ニッキュウ</t>
    </rPh>
    <phoneticPr fontId="6"/>
  </si>
  <si>
    <t>水道光熱費</t>
    <rPh sb="0" eb="2">
      <t>スイドウ</t>
    </rPh>
    <rPh sb="2" eb="4">
      <t>コウネツ</t>
    </rPh>
    <rPh sb="4" eb="5">
      <t>ヒ</t>
    </rPh>
    <phoneticPr fontId="6"/>
  </si>
  <si>
    <t>所得金額⑮-⑯</t>
    <rPh sb="0" eb="2">
      <t>ショトク</t>
    </rPh>
    <rPh sb="2" eb="4">
      <t>キンガク</t>
    </rPh>
    <phoneticPr fontId="6"/>
  </si>
  <si>
    <t>1月</t>
    <rPh sb="1" eb="2">
      <t>ガツ</t>
    </rPh>
    <phoneticPr fontId="6"/>
  </si>
  <si>
    <t>日</t>
    <phoneticPr fontId="6"/>
  </si>
  <si>
    <t>7月</t>
    <rPh sb="1" eb="2">
      <t>ガツ</t>
    </rPh>
    <phoneticPr fontId="6"/>
  </si>
  <si>
    <t>旅費交通費</t>
    <rPh sb="0" eb="2">
      <t>リョヒ</t>
    </rPh>
    <rPh sb="2" eb="4">
      <t>コウツウ</t>
    </rPh>
    <rPh sb="4" eb="5">
      <t>ヒ</t>
    </rPh>
    <phoneticPr fontId="6"/>
  </si>
  <si>
    <t>2月</t>
    <rPh sb="1" eb="2">
      <t>ガツ</t>
    </rPh>
    <phoneticPr fontId="6"/>
  </si>
  <si>
    <t>8月</t>
    <rPh sb="1" eb="2">
      <t>ガツ</t>
    </rPh>
    <phoneticPr fontId="6"/>
  </si>
  <si>
    <t>不動産（貸家・アパート・駐車場・貸地などの収入）</t>
    <rPh sb="0" eb="3">
      <t>フドウサン</t>
    </rPh>
    <rPh sb="4" eb="6">
      <t>カシヤ</t>
    </rPh>
    <rPh sb="12" eb="15">
      <t>チュウシャジョウ</t>
    </rPh>
    <rPh sb="16" eb="18">
      <t>カシチ</t>
    </rPh>
    <rPh sb="21" eb="23">
      <t>シュウニュウ</t>
    </rPh>
    <phoneticPr fontId="6"/>
  </si>
  <si>
    <t>3月</t>
    <rPh sb="1" eb="2">
      <t>ガツ</t>
    </rPh>
    <phoneticPr fontId="6"/>
  </si>
  <si>
    <t>9月</t>
    <rPh sb="1" eb="2">
      <t>ガツ</t>
    </rPh>
    <phoneticPr fontId="6"/>
  </si>
  <si>
    <t>種目</t>
    <rPh sb="0" eb="2">
      <t>シュモク</t>
    </rPh>
    <phoneticPr fontId="6"/>
  </si>
  <si>
    <t>不動産の所在地</t>
    <rPh sb="0" eb="3">
      <t>フドウサン</t>
    </rPh>
    <rPh sb="4" eb="7">
      <t>ショザイチ</t>
    </rPh>
    <phoneticPr fontId="6"/>
  </si>
  <si>
    <t>賃借人の
氏名・名称</t>
    <rPh sb="0" eb="2">
      <t>チンシャク</t>
    </rPh>
    <rPh sb="2" eb="3">
      <t>ニン</t>
    </rPh>
    <rPh sb="5" eb="7">
      <t>シメイ</t>
    </rPh>
    <rPh sb="8" eb="10">
      <t>メイショウ</t>
    </rPh>
    <phoneticPr fontId="6"/>
  </si>
  <si>
    <t>賃貸料（月額）</t>
    <rPh sb="0" eb="3">
      <t>チンタイリョウ</t>
    </rPh>
    <rPh sb="4" eb="6">
      <t>ゲツガク</t>
    </rPh>
    <phoneticPr fontId="6"/>
  </si>
  <si>
    <t>期間</t>
    <rPh sb="0" eb="2">
      <t>キカン</t>
    </rPh>
    <phoneticPr fontId="6"/>
  </si>
  <si>
    <t>4月</t>
    <rPh sb="1" eb="2">
      <t>ガツ</t>
    </rPh>
    <phoneticPr fontId="6"/>
  </si>
  <si>
    <t>10月</t>
    <rPh sb="2" eb="3">
      <t>ガツ</t>
    </rPh>
    <phoneticPr fontId="6"/>
  </si>
  <si>
    <t>ヶ月</t>
    <rPh sb="1" eb="2">
      <t>ゲツ</t>
    </rPh>
    <phoneticPr fontId="6"/>
  </si>
  <si>
    <t>5月</t>
    <rPh sb="1" eb="2">
      <t>ガツ</t>
    </rPh>
    <phoneticPr fontId="6"/>
  </si>
  <si>
    <t>11月</t>
    <rPh sb="2" eb="3">
      <t>ガツ</t>
    </rPh>
    <phoneticPr fontId="6"/>
  </si>
  <si>
    <t>年間収入金額Ⓐ</t>
    <rPh sb="0" eb="2">
      <t>ネンカン</t>
    </rPh>
    <rPh sb="2" eb="4">
      <t>シュウニュウ</t>
    </rPh>
    <rPh sb="4" eb="6">
      <t>キンガク</t>
    </rPh>
    <phoneticPr fontId="6"/>
  </si>
  <si>
    <t>6月</t>
    <rPh sb="1" eb="2">
      <t>ガツ</t>
    </rPh>
    <phoneticPr fontId="6"/>
  </si>
  <si>
    <t>12月</t>
    <rPh sb="2" eb="3">
      <t>ガツ</t>
    </rPh>
    <phoneticPr fontId="6"/>
  </si>
  <si>
    <t>必要経費</t>
    <rPh sb="0" eb="2">
      <t>ヒツヨウ</t>
    </rPh>
    <rPh sb="2" eb="4">
      <t>ケイヒ</t>
    </rPh>
    <phoneticPr fontId="6"/>
  </si>
  <si>
    <t>減価償却費</t>
    <phoneticPr fontId="6"/>
  </si>
  <si>
    <t>賞与（ボーナス）など</t>
    <rPh sb="0" eb="2">
      <t>ショウヨ</t>
    </rPh>
    <phoneticPr fontId="6"/>
  </si>
  <si>
    <t>年間収入金額</t>
    <rPh sb="0" eb="2">
      <t>ネンカン</t>
    </rPh>
    <rPh sb="2" eb="4">
      <t>シュウニュウ</t>
    </rPh>
    <rPh sb="4" eb="6">
      <t>キンガク</t>
    </rPh>
    <phoneticPr fontId="6"/>
  </si>
  <si>
    <t>借入金利子</t>
    <phoneticPr fontId="6"/>
  </si>
  <si>
    <t>雇用主</t>
    <rPh sb="0" eb="3">
      <t>コヨウヌシ</t>
    </rPh>
    <phoneticPr fontId="6"/>
  </si>
  <si>
    <t>住所</t>
    <rPh sb="0" eb="2">
      <t>ジュウショ</t>
    </rPh>
    <phoneticPr fontId="6"/>
  </si>
  <si>
    <t>合計Ⓑ</t>
    <rPh sb="0" eb="2">
      <t>ゴウケイ</t>
    </rPh>
    <phoneticPr fontId="6"/>
  </si>
  <si>
    <t>氏名
（事業所名）</t>
    <rPh sb="0" eb="2">
      <t>シメイ</t>
    </rPh>
    <rPh sb="4" eb="7">
      <t>ジギョウショ</t>
    </rPh>
    <rPh sb="7" eb="8">
      <t>メイ</t>
    </rPh>
    <phoneticPr fontId="6"/>
  </si>
  <si>
    <t>電話</t>
    <phoneticPr fontId="6"/>
  </si>
  <si>
    <t>年間所得金額Ⓐ-Ⓑ</t>
    <rPh sb="0" eb="2">
      <t>ネンカン</t>
    </rPh>
    <rPh sb="2" eb="4">
      <t>ショトク</t>
    </rPh>
    <rPh sb="4" eb="6">
      <t>キンガク</t>
    </rPh>
    <phoneticPr fontId="6"/>
  </si>
  <si>
    <t>総合譲渡・一時所得の所得金額に関する事項</t>
    <rPh sb="0" eb="2">
      <t>ソウゴウ</t>
    </rPh>
    <rPh sb="2" eb="4">
      <t>ジョウト</t>
    </rPh>
    <rPh sb="5" eb="7">
      <t>イチジ</t>
    </rPh>
    <rPh sb="7" eb="9">
      <t>ショトク</t>
    </rPh>
    <rPh sb="10" eb="12">
      <t>ショトク</t>
    </rPh>
    <rPh sb="12" eb="14">
      <t>キンガク</t>
    </rPh>
    <rPh sb="15" eb="16">
      <t>カン</t>
    </rPh>
    <rPh sb="18" eb="20">
      <t>ジコウ</t>
    </rPh>
    <phoneticPr fontId="6"/>
  </si>
  <si>
    <t>差引金額</t>
    <rPh sb="0" eb="1">
      <t>サ</t>
    </rPh>
    <rPh sb="1" eb="2">
      <t>ヒ</t>
    </rPh>
    <rPh sb="2" eb="4">
      <t>キンガク</t>
    </rPh>
    <phoneticPr fontId="6"/>
  </si>
  <si>
    <t>特別控除額</t>
    <rPh sb="0" eb="2">
      <t>トクベツ</t>
    </rPh>
    <rPh sb="2" eb="4">
      <t>コウジョ</t>
    </rPh>
    <rPh sb="4" eb="5">
      <t>ガク</t>
    </rPh>
    <phoneticPr fontId="6"/>
  </si>
  <si>
    <t>所得金額</t>
    <rPh sb="0" eb="2">
      <t>ショトク</t>
    </rPh>
    <rPh sb="2" eb="4">
      <t>キンガク</t>
    </rPh>
    <phoneticPr fontId="6"/>
  </si>
  <si>
    <t>（収入金額 - 必要経費）</t>
    <phoneticPr fontId="6"/>
  </si>
  <si>
    <t>（差引金額 - 特別控除額）</t>
    <phoneticPr fontId="6"/>
  </si>
  <si>
    <t>総合譲渡</t>
    <rPh sb="0" eb="2">
      <t>ソウゴウ</t>
    </rPh>
    <rPh sb="2" eb="4">
      <t>ジョウト</t>
    </rPh>
    <phoneticPr fontId="6"/>
  </si>
  <si>
    <t>短期</t>
    <rPh sb="0" eb="1">
      <t>タン</t>
    </rPh>
    <rPh sb="1" eb="2">
      <t>キ</t>
    </rPh>
    <phoneticPr fontId="6"/>
  </si>
  <si>
    <t>長期</t>
    <rPh sb="0" eb="1">
      <t>チョウ</t>
    </rPh>
    <rPh sb="1" eb="2">
      <t>キ</t>
    </rPh>
    <phoneticPr fontId="6"/>
  </si>
  <si>
    <t>一時</t>
    <rPh sb="0" eb="2">
      <t>イチジ</t>
    </rPh>
    <phoneticPr fontId="6"/>
  </si>
  <si>
    <t>右上のイの金額を表面のケに、ロの金額を表面のコに、ハの金額を表面のサに記入してください。
右のニの金額を表面の⑧の所得金額欄へ記入してください。</t>
    <rPh sb="0" eb="2">
      <t>ミギウエ</t>
    </rPh>
    <rPh sb="5" eb="7">
      <t>キンガク</t>
    </rPh>
    <rPh sb="8" eb="9">
      <t>オモテ</t>
    </rPh>
    <rPh sb="9" eb="10">
      <t>メン</t>
    </rPh>
    <rPh sb="16" eb="18">
      <t>キンガク</t>
    </rPh>
    <rPh sb="19" eb="20">
      <t>オモテ</t>
    </rPh>
    <rPh sb="20" eb="21">
      <t>メン</t>
    </rPh>
    <rPh sb="27" eb="29">
      <t>キンガク</t>
    </rPh>
    <rPh sb="30" eb="31">
      <t>オモテ</t>
    </rPh>
    <rPh sb="31" eb="32">
      <t>メン</t>
    </rPh>
    <rPh sb="35" eb="37">
      <t>キニュウ</t>
    </rPh>
    <phoneticPr fontId="6"/>
  </si>
  <si>
    <t>ニ 合計　イ + 〔（ロ + ハ）×1/2〕</t>
    <rPh sb="2" eb="4">
      <t>ゴウケイ</t>
    </rPh>
    <phoneticPr fontId="6"/>
  </si>
  <si>
    <t>減価償却費の計算</t>
    <rPh sb="0" eb="2">
      <t>ゲンカ</t>
    </rPh>
    <rPh sb="2" eb="4">
      <t>ショウキャク</t>
    </rPh>
    <rPh sb="4" eb="5">
      <t>ヒ</t>
    </rPh>
    <rPh sb="6" eb="8">
      <t>ケイサン</t>
    </rPh>
    <phoneticPr fontId="6"/>
  </si>
  <si>
    <t>減価償却資産の名称等</t>
    <rPh sb="0" eb="2">
      <t>ゲンカ</t>
    </rPh>
    <rPh sb="2" eb="4">
      <t>ショウキャク</t>
    </rPh>
    <rPh sb="4" eb="6">
      <t>シサン</t>
    </rPh>
    <phoneticPr fontId="6"/>
  </si>
  <si>
    <t>面積
又は
数量</t>
    <rPh sb="0" eb="2">
      <t>メンセキ</t>
    </rPh>
    <phoneticPr fontId="6"/>
  </si>
  <si>
    <t>取得年月</t>
    <phoneticPr fontId="6"/>
  </si>
  <si>
    <t>㋺</t>
    <phoneticPr fontId="6"/>
  </si>
  <si>
    <t>耐用年数</t>
    <rPh sb="0" eb="1">
      <t>シノブ</t>
    </rPh>
    <rPh sb="1" eb="2">
      <t>ヨウ</t>
    </rPh>
    <phoneticPr fontId="6"/>
  </si>
  <si>
    <t>㋩</t>
    <phoneticPr fontId="6"/>
  </si>
  <si>
    <t>㋥</t>
    <phoneticPr fontId="6"/>
  </si>
  <si>
    <t>㋭</t>
    <phoneticPr fontId="6"/>
  </si>
  <si>
    <t>㋬</t>
    <phoneticPr fontId="6"/>
  </si>
  <si>
    <t>㋣</t>
    <phoneticPr fontId="6"/>
  </si>
  <si>
    <t>取得価額</t>
    <rPh sb="0" eb="2">
      <t>シュトク</t>
    </rPh>
    <rPh sb="2" eb="4">
      <t>カガク</t>
    </rPh>
    <phoneticPr fontId="6"/>
  </si>
  <si>
    <t>償却の基礎になる金額</t>
    <rPh sb="0" eb="2">
      <t>ショウキャク</t>
    </rPh>
    <rPh sb="3" eb="5">
      <t>キソ</t>
    </rPh>
    <phoneticPr fontId="6"/>
  </si>
  <si>
    <t>償却率</t>
    <rPh sb="0" eb="3">
      <t>ショウキャクリツ</t>
    </rPh>
    <phoneticPr fontId="6"/>
  </si>
  <si>
    <t>本年中の
償却期間</t>
    <rPh sb="0" eb="3">
      <t>ホンネンチュウ</t>
    </rPh>
    <rPh sb="5" eb="7">
      <t>ショウキャク</t>
    </rPh>
    <rPh sb="7" eb="8">
      <t>キ</t>
    </rPh>
    <rPh sb="8" eb="9">
      <t>アイダ</t>
    </rPh>
    <phoneticPr fontId="6"/>
  </si>
  <si>
    <t>本年分の
普通償却費</t>
    <rPh sb="0" eb="1">
      <t>ホン</t>
    </rPh>
    <rPh sb="1" eb="2">
      <t>ネン</t>
    </rPh>
    <rPh sb="2" eb="3">
      <t>ブン</t>
    </rPh>
    <rPh sb="5" eb="6">
      <t>ススム</t>
    </rPh>
    <rPh sb="6" eb="7">
      <t>ツウ</t>
    </rPh>
    <rPh sb="7" eb="8">
      <t>ショウ</t>
    </rPh>
    <rPh sb="8" eb="9">
      <t>キャク</t>
    </rPh>
    <rPh sb="9" eb="10">
      <t>ヒ</t>
    </rPh>
    <phoneticPr fontId="6"/>
  </si>
  <si>
    <t>事業専用割合</t>
    <rPh sb="0" eb="2">
      <t>ジギョウ</t>
    </rPh>
    <rPh sb="2" eb="3">
      <t>アツム</t>
    </rPh>
    <rPh sb="3" eb="4">
      <t>ヨウ</t>
    </rPh>
    <rPh sb="4" eb="6">
      <t>ワリアイ</t>
    </rPh>
    <phoneticPr fontId="6"/>
  </si>
  <si>
    <t>本年分の必要経費算入額</t>
    <rPh sb="0" eb="1">
      <t>ホン</t>
    </rPh>
    <rPh sb="1" eb="2">
      <t>ネン</t>
    </rPh>
    <rPh sb="2" eb="3">
      <t>ブン</t>
    </rPh>
    <rPh sb="4" eb="5">
      <t>ヒツ</t>
    </rPh>
    <rPh sb="5" eb="6">
      <t>ヨウ</t>
    </rPh>
    <rPh sb="6" eb="7">
      <t>キョウ</t>
    </rPh>
    <rPh sb="7" eb="8">
      <t>ヒ</t>
    </rPh>
    <rPh sb="8" eb="9">
      <t>ザン</t>
    </rPh>
    <rPh sb="9" eb="10">
      <t>イリ</t>
    </rPh>
    <rPh sb="10" eb="11">
      <t>ガク</t>
    </rPh>
    <phoneticPr fontId="6"/>
  </si>
  <si>
    <t>（繰延資産を含む）</t>
    <phoneticPr fontId="6"/>
  </si>
  <si>
    <t>（㋺×㋩×㋥）</t>
    <phoneticPr fontId="6"/>
  </si>
  <si>
    <t>.（㋭×㋬）</t>
    <phoneticPr fontId="6"/>
  </si>
  <si>
    <t>年月</t>
    <phoneticPr fontId="6"/>
  </si>
  <si>
    <t>年</t>
    <phoneticPr fontId="6"/>
  </si>
  <si>
    <t>％</t>
    <phoneticPr fontId="6"/>
  </si>
  <si>
    <t>・</t>
    <phoneticPr fontId="6"/>
  </si>
  <si>
    <t>寄附金に関する事項</t>
    <phoneticPr fontId="6"/>
  </si>
  <si>
    <t>配当割額又は株式等譲渡所得割額の控除に関する事項</t>
    <phoneticPr fontId="6"/>
  </si>
  <si>
    <t>都道府県、市区町村分
（特例控除対象）</t>
    <rPh sb="0" eb="4">
      <t>トドウフケン</t>
    </rPh>
    <rPh sb="5" eb="9">
      <t>シクチョウソン</t>
    </rPh>
    <rPh sb="9" eb="10">
      <t>ブン</t>
    </rPh>
    <rPh sb="12" eb="14">
      <t>トクレイ</t>
    </rPh>
    <rPh sb="14" eb="16">
      <t>コウジョ</t>
    </rPh>
    <rPh sb="16" eb="18">
      <t>タイショウ</t>
    </rPh>
    <phoneticPr fontId="6"/>
  </si>
  <si>
    <t>住所地の共同募金会、日赤支部分、都道府県・市区町村分
（特例控除対象外）</t>
    <rPh sb="0" eb="2">
      <t>ジュウショ</t>
    </rPh>
    <rPh sb="2" eb="3">
      <t>チ</t>
    </rPh>
    <rPh sb="4" eb="6">
      <t>キョウドウ</t>
    </rPh>
    <rPh sb="6" eb="8">
      <t>ボキン</t>
    </rPh>
    <rPh sb="8" eb="9">
      <t>カイ</t>
    </rPh>
    <rPh sb="10" eb="12">
      <t>ニッセキ</t>
    </rPh>
    <rPh sb="12" eb="14">
      <t>シブ</t>
    </rPh>
    <rPh sb="14" eb="15">
      <t>ブン</t>
    </rPh>
    <rPh sb="16" eb="20">
      <t>トドウフケン</t>
    </rPh>
    <rPh sb="21" eb="25">
      <t>シクチョウソン</t>
    </rPh>
    <rPh sb="25" eb="26">
      <t>ブン</t>
    </rPh>
    <rPh sb="28" eb="30">
      <t>トクレイ</t>
    </rPh>
    <rPh sb="30" eb="32">
      <t>コウジョ</t>
    </rPh>
    <rPh sb="32" eb="34">
      <t>タイショウ</t>
    </rPh>
    <rPh sb="34" eb="35">
      <t>ガイ</t>
    </rPh>
    <phoneticPr fontId="6"/>
  </si>
  <si>
    <t xml:space="preserve">配当割額控除額 </t>
    <phoneticPr fontId="6"/>
  </si>
  <si>
    <t>条例指定分</t>
    <rPh sb="0" eb="2">
      <t>ジョウレイ</t>
    </rPh>
    <rPh sb="2" eb="4">
      <t>シテイ</t>
    </rPh>
    <rPh sb="4" eb="5">
      <t>ブン</t>
    </rPh>
    <phoneticPr fontId="6"/>
  </si>
  <si>
    <t>都道府県</t>
    <rPh sb="0" eb="4">
      <t>トドウフケン</t>
    </rPh>
    <phoneticPr fontId="6"/>
  </si>
  <si>
    <t>市区町村</t>
    <rPh sb="0" eb="2">
      <t>シク</t>
    </rPh>
    <rPh sb="2" eb="4">
      <t>チョウソン</t>
    </rPh>
    <phoneticPr fontId="6"/>
  </si>
  <si>
    <t>株式等譲渡所得割額控除額</t>
    <rPh sb="9" eb="12">
      <t>コウジョガク</t>
    </rPh>
    <phoneticPr fontId="6"/>
  </si>
  <si>
    <t>「都道府県、市区町村分（特例控除対象）」、「住所地の共同募金会、日赤支部分、都道府県・市区町村分（特例控除対象外）」の各欄には、当該団体へ寄附した金額を記入してください。</t>
    <rPh sb="30" eb="31">
      <t>カイ</t>
    </rPh>
    <rPh sb="69" eb="71">
      <t>キフ</t>
    </rPh>
    <phoneticPr fontId="6"/>
  </si>
  <si>
    <t>特定配当等に係る所得金額、特定株式等譲渡所得金額を総所得金額に含め、配当割額又は株式等譲渡所得割額の控除を受けようとする場合は、下の各欄に配当割額及び株式等譲渡所得割額を記入してください。</t>
    <phoneticPr fontId="6"/>
  </si>
  <si>
    <t>「条例指定分」の「都道府県」、「市区町村」の各欄には、住所地の都道府県、市区町村の条例で指定された寄附金を支出した場合にそれぞれ記入してください。</t>
    <phoneticPr fontId="6"/>
  </si>
  <si>
    <t>白浜町○○○○番地</t>
    <phoneticPr fontId="3"/>
  </si>
  <si>
    <t>シラハマ　　タロウ</t>
    <phoneticPr fontId="3"/>
  </si>
  <si>
    <t>白浜　太郎</t>
    <phoneticPr fontId="3"/>
  </si>
  <si>
    <t>１１－１１１１</t>
    <phoneticPr fontId="3"/>
  </si>
  <si>
    <t>国民健康保険税（料）</t>
    <phoneticPr fontId="3"/>
  </si>
  <si>
    <t>国民年金保険料</t>
    <phoneticPr fontId="3"/>
  </si>
  <si>
    <t>白浜　トミ</t>
    <phoneticPr fontId="3"/>
  </si>
  <si>
    <t>白浜　花子</t>
    <phoneticPr fontId="3"/>
  </si>
  <si>
    <t>白浜　一郎</t>
    <rPh sb="3" eb="5">
      <t>イチロウ</t>
    </rPh>
    <phoneticPr fontId="3"/>
  </si>
  <si>
    <t>子</t>
    <rPh sb="0" eb="1">
      <t>コ</t>
    </rPh>
    <phoneticPr fontId="3"/>
  </si>
  <si>
    <t>母</t>
    <rPh sb="0" eb="1">
      <t>ハハ</t>
    </rPh>
    <phoneticPr fontId="3"/>
  </si>
  <si>
    <t>白浜　二郎</t>
    <rPh sb="0" eb="2">
      <t>シラハマ</t>
    </rPh>
    <rPh sb="3" eb="5">
      <t>ジロウ</t>
    </rPh>
    <phoneticPr fontId="3"/>
  </si>
  <si>
    <t>白浜　良子</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</si>
</sst>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游ゴシック"/>
      <family val="2"/>
      <charset val="128"/>
      <scheme val="minor"/>
    </font>
    <font>
      <sz val="11"/>
      <color theme="1"/>
      <name val="游ゴシック"/>
      <family val="2"/>
      <charset val="128"/>
      <scheme val="minor"/>
    </font>
    <font>
      <sz val="11"/>
      <color rgb="FF3366FF"/>
      <name val="ＭＳ Ｐゴシック"/>
      <family val="3"/>
      <charset val="128"/>
    </font>
    <font>
      <sz val="6"/>
      <name val="游ゴシック"/>
      <family val="2"/>
      <charset val="128"/>
      <scheme val="minor"/>
    </font>
    <font>
      <b/>
      <sz val="22"/>
      <color rgb="FF3366FF"/>
      <name val="ＭＳ Ｐゴシック"/>
      <family val="3"/>
      <charset val="128"/>
    </font>
    <font>
      <sz val="20"/>
      <color rgb="FF3366FF"/>
      <name val="ＭＳ Ｐゴシック"/>
      <family val="3"/>
      <charset val="128"/>
    </font>
    <font>
      <sz val="6"/>
      <name val="ＭＳ Ｐゴシック"/>
      <family val="3"/>
      <charset val="128"/>
    </font>
    <font>
      <sz val="14"/>
      <color rgb="FF3366FF"/>
      <name val="ＭＳ Ｐゴシック"/>
      <family val="3"/>
      <charset val="128"/>
    </font>
    <font>
      <sz val="12"/>
      <color rgb="FF3366FF"/>
      <name val="ＭＳ Ｐゴシック"/>
      <family val="3"/>
      <charset val="128"/>
    </font>
    <font>
      <sz val="9"/>
      <color rgb="FF3366FF"/>
      <name val="ＭＳ Ｐゴシック"/>
      <family val="3"/>
      <charset val="128"/>
    </font>
    <font>
      <sz val="10"/>
      <color rgb="FF3366FF"/>
      <name val="ＭＳ Ｐゴシック"/>
      <family val="3"/>
      <charset val="128"/>
    </font>
    <font>
      <sz val="8"/>
      <color rgb="FF3366FF"/>
      <name val="ＭＳ Ｐゴシック"/>
      <family val="3"/>
      <charset val="128"/>
    </font>
    <font>
      <b/>
      <sz val="12"/>
      <color rgb="FF3366FF"/>
      <name val="ＭＳ Ｐゴシック"/>
      <family val="3"/>
      <charset val="128"/>
    </font>
    <font>
      <sz val="6"/>
      <color rgb="FF3366FF"/>
      <name val="ＭＳ Ｐゴシック"/>
      <family val="3"/>
      <charset val="128"/>
    </font>
    <font>
      <sz val="22"/>
      <color rgb="FF3366FF"/>
      <name val="ＭＳ Ｐゴシック"/>
      <family val="3"/>
      <charset val="128"/>
    </font>
    <font>
      <b/>
      <sz val="11"/>
      <color rgb="FF3366FF"/>
      <name val="ＭＳ Ｐゴシック"/>
      <family val="3"/>
      <charset val="128"/>
    </font>
    <font>
      <b/>
      <sz val="11.5"/>
      <color rgb="FF3366FF"/>
      <name val="ＭＳ Ｐゴシック"/>
      <family val="3"/>
      <charset val="128"/>
    </font>
    <font>
      <b/>
      <sz val="10"/>
      <color rgb="FF3366FF"/>
      <name val="ＭＳ Ｐゴシック"/>
      <family val="3"/>
      <charset val="128"/>
    </font>
    <font>
      <sz val="7"/>
      <color rgb="FF3366FF"/>
      <name val="ＭＳ Ｐゴシック"/>
      <family val="3"/>
      <charset val="128"/>
    </font>
    <font>
      <b/>
      <sz val="9"/>
      <color rgb="FF3366FF"/>
      <name val="ＭＳ Ｐゴシック"/>
      <family val="3"/>
      <charset val="128"/>
    </font>
    <font>
      <sz val="20"/>
      <name val="ＭＳ Ｐゴシック"/>
      <family val="3"/>
      <charset val="128"/>
    </font>
    <font>
      <sz val="11"/>
      <name val="ＭＳ Ｐゴシック"/>
      <family val="3"/>
      <charset val="128"/>
    </font>
    <font>
      <b/>
      <sz val="16"/>
      <color rgb="FFFF0000"/>
      <name val="ＭＳ Ｐ明朝"/>
      <family val="1"/>
      <charset val="128"/>
    </font>
    <font>
      <b/>
      <sz val="9"/>
      <color rgb="FFFF0000"/>
      <name val="ＭＳ Ｐ明朝"/>
      <family val="1"/>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2"/>
      <color rgb="FFFF0000"/>
      <name val="ＭＳ Ｐ明朝"/>
      <family val="1"/>
      <charset val="128"/>
    </font>
    <font>
      <b/>
      <sz val="11"/>
      <color rgb="FFFF0000"/>
      <name val="ＭＳ Ｐ明朝"/>
      <family val="1"/>
      <charset val="128"/>
    </font>
    <font>
      <sz val="8"/>
      <name val="ＭＳ Ｐ明朝"/>
      <family val="1"/>
      <charset val="128"/>
    </font>
    <font>
      <b/>
      <sz val="8"/>
      <color rgb="FF3366FF"/>
      <name val="ＭＳ Ｐゴシック"/>
      <family val="3"/>
      <charset val="128"/>
    </font>
    <font>
      <b/>
      <sz val="11"/>
      <color rgb="FFFF0000"/>
      <name val="ＭＳ Ｐゴシック"/>
      <family val="3"/>
      <charset val="128"/>
    </font>
    <font>
      <b/>
      <sz val="10"/>
      <color rgb="FFFF0000"/>
      <name val="ＭＳ Ｐゴシック"/>
      <family val="3"/>
      <charset val="128"/>
    </font>
    <font>
      <b/>
      <sz val="12"/>
      <name val="ＭＳ Ｐゴシック"/>
      <family val="3"/>
      <charset val="128"/>
    </font>
  </fonts>
  <fills count="2">
    <fill>
      <patternFill patternType="none"/>
    </fill>
    <fill>
      <patternFill patternType="gray125"/>
    </fill>
  </fills>
  <borders count="271">
    <border>
      <left/>
      <right/>
      <top/>
      <bottom/>
      <diagonal/>
    </border>
    <border>
      <left/>
      <right/>
      <top/>
      <bottom style="medium">
        <color rgb="FF3366FF"/>
      </bottom>
      <diagonal/>
    </border>
    <border>
      <left style="medium">
        <color rgb="FF3366FF"/>
      </left>
      <right/>
      <top style="medium">
        <color rgb="FF3366FF"/>
      </top>
      <bottom/>
      <diagonal/>
    </border>
    <border>
      <left/>
      <right/>
      <top style="medium">
        <color rgb="FF3366FF"/>
      </top>
      <bottom/>
      <diagonal/>
    </border>
    <border>
      <left/>
      <right style="thin">
        <color rgb="FF3366FF"/>
      </right>
      <top style="medium">
        <color rgb="FF3366FF"/>
      </top>
      <bottom/>
      <diagonal/>
    </border>
    <border>
      <left style="thin">
        <color rgb="FF3366FF"/>
      </left>
      <right/>
      <top style="medium">
        <color rgb="FF3366FF"/>
      </top>
      <bottom/>
      <diagonal/>
    </border>
    <border>
      <left/>
      <right style="medium">
        <color rgb="FF3366FF"/>
      </right>
      <top style="medium">
        <color rgb="FF3366FF"/>
      </top>
      <bottom/>
      <diagonal/>
    </border>
    <border>
      <left style="medium">
        <color rgb="FF3366FF"/>
      </left>
      <right/>
      <top/>
      <bottom/>
      <diagonal/>
    </border>
    <border>
      <left/>
      <right style="thin">
        <color rgb="FF3366FF"/>
      </right>
      <top/>
      <bottom/>
      <diagonal/>
    </border>
    <border>
      <left style="thin">
        <color rgb="FF3366FF"/>
      </left>
      <right/>
      <top/>
      <bottom/>
      <diagonal/>
    </border>
    <border>
      <left/>
      <right style="medium">
        <color rgb="FF3366FF"/>
      </right>
      <top/>
      <bottom/>
      <diagonal/>
    </border>
    <border>
      <left style="medium">
        <color rgb="FF3366FF"/>
      </left>
      <right/>
      <top/>
      <bottom style="medium">
        <color rgb="FF3366FF"/>
      </bottom>
      <diagonal/>
    </border>
    <border>
      <left/>
      <right style="thin">
        <color rgb="FF3366FF"/>
      </right>
      <top/>
      <bottom style="medium">
        <color rgb="FF3366FF"/>
      </bottom>
      <diagonal/>
    </border>
    <border>
      <left style="thin">
        <color rgb="FF3366FF"/>
      </left>
      <right/>
      <top/>
      <bottom style="medium">
        <color rgb="FF3366FF"/>
      </bottom>
      <diagonal/>
    </border>
    <border>
      <left/>
      <right style="medium">
        <color rgb="FF3366FF"/>
      </right>
      <top/>
      <bottom style="medium">
        <color rgb="FF3366FF"/>
      </bottom>
      <diagonal/>
    </border>
    <border>
      <left style="medium">
        <color rgb="FF3366FF"/>
      </left>
      <right/>
      <top/>
      <bottom style="thin">
        <color rgb="FF3366FF"/>
      </bottom>
      <diagonal/>
    </border>
    <border>
      <left/>
      <right/>
      <top/>
      <bottom style="thin">
        <color rgb="FF3366FF"/>
      </bottom>
      <diagonal/>
    </border>
    <border>
      <left/>
      <right style="medium">
        <color rgb="FF3366FF"/>
      </right>
      <top/>
      <bottom style="thin">
        <color rgb="FF3366FF"/>
      </bottom>
      <diagonal/>
    </border>
    <border>
      <left/>
      <right style="thin">
        <color rgb="FF0070C0"/>
      </right>
      <top/>
      <bottom/>
      <diagonal/>
    </border>
    <border>
      <left style="thin">
        <color rgb="FF0070C0"/>
      </left>
      <right/>
      <top/>
      <bottom/>
      <diagonal/>
    </border>
    <border>
      <left/>
      <right style="dashed">
        <color rgb="FF0070C0"/>
      </right>
      <top/>
      <bottom style="medium">
        <color rgb="FF3366FF"/>
      </bottom>
      <diagonal/>
    </border>
    <border>
      <left style="dashed">
        <color rgb="FF0070C0"/>
      </left>
      <right style="dashed">
        <color rgb="FF0070C0"/>
      </right>
      <top/>
      <bottom style="medium">
        <color rgb="FF3366FF"/>
      </bottom>
      <diagonal/>
    </border>
    <border>
      <left style="dashed">
        <color rgb="FF0070C0"/>
      </left>
      <right style="thin">
        <color rgb="FF0070C0"/>
      </right>
      <top/>
      <bottom style="medium">
        <color rgb="FF3366FF"/>
      </bottom>
      <diagonal/>
    </border>
    <border>
      <left style="thin">
        <color rgb="FF0070C0"/>
      </left>
      <right style="dashed">
        <color rgb="FF0070C0"/>
      </right>
      <top/>
      <bottom style="medium">
        <color rgb="FF3366FF"/>
      </bottom>
      <diagonal/>
    </border>
    <border>
      <left style="dashed">
        <color rgb="FF0070C0"/>
      </left>
      <right style="medium">
        <color rgb="FF3366FF"/>
      </right>
      <top/>
      <bottom style="medium">
        <color rgb="FF3366FF"/>
      </bottom>
      <diagonal/>
    </border>
    <border>
      <left style="medium">
        <color rgb="FF0070C0"/>
      </left>
      <right/>
      <top style="medium">
        <color rgb="FF0070C0"/>
      </top>
      <bottom/>
      <diagonal/>
    </border>
    <border>
      <left/>
      <right style="thin">
        <color rgb="FF0070C0"/>
      </right>
      <top style="medium">
        <color rgb="FF0070C0"/>
      </top>
      <bottom/>
      <diagonal/>
    </border>
    <border>
      <left/>
      <right/>
      <top style="medium">
        <color rgb="FF0070C0"/>
      </top>
      <bottom/>
      <diagonal/>
    </border>
    <border>
      <left style="thin">
        <color rgb="FF0070C0"/>
      </left>
      <right/>
      <top style="medium">
        <color rgb="FF0070C0"/>
      </top>
      <bottom style="thin">
        <color rgb="FF0070C0"/>
      </bottom>
      <diagonal/>
    </border>
    <border>
      <left/>
      <right/>
      <top style="medium">
        <color rgb="FF0070C0"/>
      </top>
      <bottom style="thin">
        <color rgb="FF0070C0"/>
      </bottom>
      <diagonal/>
    </border>
    <border>
      <left/>
      <right style="thin">
        <color rgb="FF0070C0"/>
      </right>
      <top style="medium">
        <color rgb="FF0070C0"/>
      </top>
      <bottom style="thin">
        <color rgb="FF0070C0"/>
      </bottom>
      <diagonal/>
    </border>
    <border>
      <left/>
      <right style="medium">
        <color rgb="FF0070C0"/>
      </right>
      <top style="medium">
        <color rgb="FF0070C0"/>
      </top>
      <bottom style="thin">
        <color rgb="FF0070C0"/>
      </bottom>
      <diagonal/>
    </border>
    <border>
      <left style="medium">
        <color indexed="48"/>
      </left>
      <right/>
      <top style="medium">
        <color indexed="48"/>
      </top>
      <bottom/>
      <diagonal/>
    </border>
    <border>
      <left/>
      <right style="thin">
        <color indexed="48"/>
      </right>
      <top style="medium">
        <color indexed="48"/>
      </top>
      <bottom/>
      <diagonal/>
    </border>
    <border>
      <left/>
      <right style="thin">
        <color indexed="48"/>
      </right>
      <top style="medium">
        <color indexed="48"/>
      </top>
      <bottom style="thin">
        <color indexed="48"/>
      </bottom>
      <diagonal/>
    </border>
    <border>
      <left style="thin">
        <color indexed="48"/>
      </left>
      <right style="thin">
        <color indexed="48"/>
      </right>
      <top style="medium">
        <color indexed="48"/>
      </top>
      <bottom style="thin">
        <color indexed="48"/>
      </bottom>
      <diagonal/>
    </border>
    <border>
      <left style="thin">
        <color indexed="48"/>
      </left>
      <right/>
      <top style="medium">
        <color indexed="48"/>
      </top>
      <bottom style="thin">
        <color indexed="48"/>
      </bottom>
      <diagonal/>
    </border>
    <border>
      <left style="thin">
        <color rgb="FF0070C0"/>
      </left>
      <right style="thin">
        <color rgb="FF0070C0"/>
      </right>
      <top style="medium">
        <color rgb="FF0070C0"/>
      </top>
      <bottom style="thin">
        <color rgb="FF0070C0"/>
      </bottom>
      <diagonal/>
    </border>
    <border>
      <left style="thin">
        <color rgb="FF0070C0"/>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style="thin">
        <color rgb="FF0070C0"/>
      </top>
      <bottom/>
      <diagonal/>
    </border>
    <border>
      <left style="medium">
        <color indexed="48"/>
      </left>
      <right/>
      <top/>
      <bottom/>
      <diagonal/>
    </border>
    <border>
      <left/>
      <right style="thin">
        <color indexed="48"/>
      </right>
      <top/>
      <bottom/>
      <diagonal/>
    </border>
    <border>
      <left/>
      <right style="thin">
        <color indexed="48"/>
      </right>
      <top style="thin">
        <color indexed="48"/>
      </top>
      <bottom style="thin">
        <color indexed="48"/>
      </bottom>
      <diagonal/>
    </border>
    <border>
      <left style="thin">
        <color indexed="48"/>
      </left>
      <right style="thin">
        <color indexed="48"/>
      </right>
      <top style="thin">
        <color indexed="48"/>
      </top>
      <bottom style="thin">
        <color indexed="48"/>
      </bottom>
      <diagonal/>
    </border>
    <border>
      <left style="thin">
        <color indexed="48"/>
      </left>
      <right/>
      <top style="thin">
        <color indexed="48"/>
      </top>
      <bottom style="thin">
        <color indexed="48"/>
      </bottom>
      <diagonal/>
    </border>
    <border>
      <left style="thin">
        <color rgb="FF0070C0"/>
      </left>
      <right style="thin">
        <color rgb="FF0070C0"/>
      </right>
      <top style="thin">
        <color rgb="FF0070C0"/>
      </top>
      <bottom style="thin">
        <color rgb="FF0070C0"/>
      </bottom>
      <diagonal/>
    </border>
    <border>
      <left style="thin">
        <color rgb="FF0070C0"/>
      </left>
      <right/>
      <top/>
      <bottom style="thin">
        <color rgb="FF0070C0"/>
      </bottom>
      <diagonal/>
    </border>
    <border>
      <left/>
      <right/>
      <top/>
      <bottom style="thin">
        <color rgb="FF0070C0"/>
      </bottom>
      <diagonal/>
    </border>
    <border>
      <left/>
      <right style="medium">
        <color rgb="FF0070C0"/>
      </right>
      <top/>
      <bottom style="thin">
        <color rgb="FF0070C0"/>
      </bottom>
      <diagonal/>
    </border>
    <border>
      <left/>
      <right style="medium">
        <color rgb="FF0070C0"/>
      </right>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style="medium">
        <color rgb="FF0070C0"/>
      </right>
      <top style="thin">
        <color rgb="FF0070C0"/>
      </top>
      <bottom style="thin">
        <color rgb="FF0070C0"/>
      </bottom>
      <diagonal/>
    </border>
    <border>
      <left style="thin">
        <color indexed="48"/>
      </left>
      <right/>
      <top style="thin">
        <color indexed="48"/>
      </top>
      <bottom/>
      <diagonal/>
    </border>
    <border>
      <left/>
      <right/>
      <top style="thin">
        <color indexed="48"/>
      </top>
      <bottom/>
      <diagonal/>
    </border>
    <border>
      <left/>
      <right style="thin">
        <color indexed="48"/>
      </right>
      <top style="thin">
        <color indexed="48"/>
      </top>
      <bottom/>
      <diagonal/>
    </border>
    <border>
      <left style="thin">
        <color indexed="48"/>
      </left>
      <right style="thin">
        <color indexed="48"/>
      </right>
      <top style="thin">
        <color indexed="48"/>
      </top>
      <bottom/>
      <diagonal/>
    </border>
    <border>
      <left style="thin">
        <color indexed="48"/>
      </left>
      <right/>
      <top/>
      <bottom style="thin">
        <color indexed="48"/>
      </bottom>
      <diagonal/>
    </border>
    <border>
      <left/>
      <right/>
      <top/>
      <bottom style="thin">
        <color indexed="48"/>
      </bottom>
      <diagonal/>
    </border>
    <border>
      <left/>
      <right style="thin">
        <color indexed="48"/>
      </right>
      <top/>
      <bottom style="thin">
        <color indexed="48"/>
      </bottom>
      <diagonal/>
    </border>
    <border>
      <left style="thin">
        <color indexed="48"/>
      </left>
      <right style="thin">
        <color indexed="48"/>
      </right>
      <top/>
      <bottom style="thin">
        <color indexed="48"/>
      </bottom>
      <diagonal/>
    </border>
    <border diagonalUp="1">
      <left style="thin">
        <color rgb="FF0070C0"/>
      </left>
      <right/>
      <top style="thin">
        <color rgb="FF0070C0"/>
      </top>
      <bottom/>
      <diagonal style="thin">
        <color rgb="FF0070C0"/>
      </diagonal>
    </border>
    <border diagonalUp="1">
      <left/>
      <right/>
      <top style="thin">
        <color rgb="FF0070C0"/>
      </top>
      <bottom/>
      <diagonal style="thin">
        <color rgb="FF0070C0"/>
      </diagonal>
    </border>
    <border diagonalUp="1">
      <left/>
      <right style="medium">
        <color rgb="FF0070C0"/>
      </right>
      <top style="thin">
        <color rgb="FF0070C0"/>
      </top>
      <bottom/>
      <diagonal style="thin">
        <color rgb="FF0070C0"/>
      </diagonal>
    </border>
    <border diagonalUp="1">
      <left style="thin">
        <color rgb="FF0070C0"/>
      </left>
      <right/>
      <top/>
      <bottom/>
      <diagonal style="thin">
        <color rgb="FF0070C0"/>
      </diagonal>
    </border>
    <border diagonalUp="1">
      <left/>
      <right/>
      <top/>
      <bottom/>
      <diagonal style="thin">
        <color rgb="FF0070C0"/>
      </diagonal>
    </border>
    <border diagonalUp="1">
      <left/>
      <right style="medium">
        <color rgb="FF0070C0"/>
      </right>
      <top/>
      <bottom/>
      <diagonal style="thin">
        <color rgb="FF0070C0"/>
      </diagonal>
    </border>
    <border>
      <left/>
      <right style="thin">
        <color rgb="FF0070C0"/>
      </right>
      <top style="thin">
        <color indexed="48"/>
      </top>
      <bottom/>
      <diagonal/>
    </border>
    <border>
      <left style="thin">
        <color rgb="FF0070C0"/>
      </left>
      <right style="thin">
        <color rgb="FF0070C0"/>
      </right>
      <top style="thin">
        <color rgb="FF0070C0"/>
      </top>
      <bottom/>
      <diagonal/>
    </border>
    <border diagonalUp="1">
      <left style="thin">
        <color rgb="FF0070C0"/>
      </left>
      <right/>
      <top/>
      <bottom style="thin">
        <color rgb="FF0070C0"/>
      </bottom>
      <diagonal style="thin">
        <color rgb="FF0070C0"/>
      </diagonal>
    </border>
    <border diagonalUp="1">
      <left/>
      <right/>
      <top/>
      <bottom style="thin">
        <color rgb="FF0070C0"/>
      </bottom>
      <diagonal style="thin">
        <color rgb="FF0070C0"/>
      </diagonal>
    </border>
    <border diagonalUp="1">
      <left/>
      <right style="medium">
        <color rgb="FF0070C0"/>
      </right>
      <top/>
      <bottom style="thin">
        <color rgb="FF0070C0"/>
      </bottom>
      <diagonal style="thin">
        <color rgb="FF0070C0"/>
      </diagonal>
    </border>
    <border>
      <left/>
      <right style="thin">
        <color rgb="FF0070C0"/>
      </right>
      <top/>
      <bottom style="thin">
        <color indexed="48"/>
      </bottom>
      <diagonal/>
    </border>
    <border>
      <left style="thin">
        <color rgb="FF0070C0"/>
      </left>
      <right style="thin">
        <color rgb="FF0070C0"/>
      </right>
      <top/>
      <bottom style="thin">
        <color rgb="FF0070C0"/>
      </bottom>
      <diagonal/>
    </border>
    <border>
      <left style="medium">
        <color indexed="48"/>
      </left>
      <right/>
      <top/>
      <bottom style="medium">
        <color indexed="48"/>
      </bottom>
      <diagonal/>
    </border>
    <border>
      <left/>
      <right style="thin">
        <color indexed="48"/>
      </right>
      <top/>
      <bottom style="medium">
        <color indexed="48"/>
      </bottom>
      <diagonal/>
    </border>
    <border>
      <left/>
      <right/>
      <top/>
      <bottom style="medium">
        <color indexed="48"/>
      </bottom>
      <diagonal/>
    </border>
    <border>
      <left style="thin">
        <color rgb="FF0070C0"/>
      </left>
      <right style="thin">
        <color rgb="FF0070C0"/>
      </right>
      <top style="thin">
        <color rgb="FF0070C0"/>
      </top>
      <bottom style="medium">
        <color rgb="FF0070C0"/>
      </bottom>
      <diagonal/>
    </border>
    <border>
      <left style="thin">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rgb="FF0070C0"/>
      </left>
      <right/>
      <top/>
      <bottom style="hair">
        <color rgb="FF0070C0"/>
      </bottom>
      <diagonal/>
    </border>
    <border>
      <left/>
      <right style="thin">
        <color rgb="FF0070C0"/>
      </right>
      <top/>
      <bottom style="hair">
        <color rgb="FF0070C0"/>
      </bottom>
      <diagonal/>
    </border>
    <border>
      <left/>
      <right/>
      <top/>
      <bottom style="hair">
        <color rgb="FF0070C0"/>
      </bottom>
      <diagonal/>
    </border>
    <border>
      <left/>
      <right style="medium">
        <color rgb="FF0070C0"/>
      </right>
      <top/>
      <bottom style="hair">
        <color rgb="FF0070C0"/>
      </bottom>
      <diagonal/>
    </border>
    <border>
      <left style="thin">
        <color rgb="FF0070C0"/>
      </left>
      <right/>
      <top style="hair">
        <color rgb="FF0070C0"/>
      </top>
      <bottom/>
      <diagonal/>
    </border>
    <border>
      <left/>
      <right style="thin">
        <color rgb="FF0070C0"/>
      </right>
      <top style="hair">
        <color rgb="FF0070C0"/>
      </top>
      <bottom/>
      <diagonal/>
    </border>
    <border>
      <left style="thin">
        <color rgb="FF0070C0"/>
      </left>
      <right style="hair">
        <color rgb="FF0070C0"/>
      </right>
      <top/>
      <bottom style="thin">
        <color rgb="FF0070C0"/>
      </bottom>
      <diagonal/>
    </border>
    <border>
      <left style="hair">
        <color rgb="FF0070C0"/>
      </left>
      <right style="hair">
        <color rgb="FF0070C0"/>
      </right>
      <top/>
      <bottom style="thin">
        <color rgb="FF0070C0"/>
      </bottom>
      <diagonal/>
    </border>
    <border>
      <left style="hair">
        <color rgb="FF0070C0"/>
      </left>
      <right/>
      <top/>
      <bottom style="thin">
        <color rgb="FF0070C0"/>
      </bottom>
      <diagonal/>
    </border>
    <border>
      <left style="hair">
        <color rgb="FF0070C0"/>
      </left>
      <right style="thin">
        <color rgb="FF0070C0"/>
      </right>
      <top/>
      <bottom style="thin">
        <color rgb="FF0070C0"/>
      </bottom>
      <diagonal/>
    </border>
    <border>
      <left/>
      <right style="hair">
        <color rgb="FF0070C0"/>
      </right>
      <top/>
      <bottom style="thin">
        <color rgb="FF0070C0"/>
      </bottom>
      <diagonal/>
    </border>
    <border>
      <left style="hair">
        <color rgb="FF0070C0"/>
      </left>
      <right style="medium">
        <color rgb="FF0070C0"/>
      </right>
      <top/>
      <bottom style="thin">
        <color rgb="FF0070C0"/>
      </bottom>
      <diagonal/>
    </border>
    <border>
      <left/>
      <right/>
      <top style="hair">
        <color rgb="FF0070C0"/>
      </top>
      <bottom/>
      <diagonal/>
    </border>
    <border>
      <left/>
      <right style="medium">
        <color rgb="FF0070C0"/>
      </right>
      <top style="hair">
        <color rgb="FF0070C0"/>
      </top>
      <bottom/>
      <diagonal/>
    </border>
    <border>
      <left style="thin">
        <color indexed="48"/>
      </left>
      <right/>
      <top style="thin">
        <color rgb="FF0070C0"/>
      </top>
      <bottom/>
      <diagonal/>
    </border>
    <border>
      <left style="thin">
        <color indexed="48"/>
      </left>
      <right/>
      <top/>
      <bottom/>
      <diagonal/>
    </border>
    <border>
      <left style="thin">
        <color rgb="FF0070C0"/>
      </left>
      <right style="thin">
        <color rgb="FF0070C0"/>
      </right>
      <top/>
      <bottom/>
      <diagonal/>
    </border>
    <border>
      <left style="thin">
        <color indexed="48"/>
      </left>
      <right/>
      <top/>
      <bottom style="thin">
        <color rgb="FF0070C0"/>
      </bottom>
      <diagonal/>
    </border>
    <border>
      <left style="thin">
        <color rgb="FF0070C0"/>
      </left>
      <right style="thin">
        <color rgb="FF0070C0"/>
      </right>
      <top/>
      <bottom style="medium">
        <color rgb="FF0070C0"/>
      </bottom>
      <diagonal/>
    </border>
    <border>
      <left style="thin">
        <color rgb="FF0070C0"/>
      </left>
      <right style="medium">
        <color rgb="FF0070C0"/>
      </right>
      <top style="thin">
        <color rgb="FF0070C0"/>
      </top>
      <bottom/>
      <diagonal/>
    </border>
    <border>
      <left style="thin">
        <color indexed="48"/>
      </left>
      <right style="thin">
        <color rgb="FF0070C0"/>
      </right>
      <top style="thin">
        <color rgb="FF0070C0"/>
      </top>
      <bottom/>
      <diagonal/>
    </border>
    <border>
      <left style="medium">
        <color rgb="FF0070C0"/>
      </left>
      <right style="thin">
        <color rgb="FF0070C0"/>
      </right>
      <top style="medium">
        <color rgb="FF0070C0"/>
      </top>
      <bottom/>
      <diagonal/>
    </border>
    <border>
      <left style="thin">
        <color rgb="FF0070C0"/>
      </left>
      <right style="medium">
        <color rgb="FF0070C0"/>
      </right>
      <top/>
      <bottom style="thin">
        <color rgb="FF0070C0"/>
      </bottom>
      <diagonal/>
    </border>
    <border>
      <left style="thin">
        <color indexed="48"/>
      </left>
      <right style="thin">
        <color rgb="FF0070C0"/>
      </right>
      <top/>
      <bottom style="medium">
        <color indexed="48"/>
      </bottom>
      <diagonal/>
    </border>
    <border>
      <left style="thin">
        <color rgb="FF0070C0"/>
      </left>
      <right style="thin">
        <color rgb="FF0070C0"/>
      </right>
      <top/>
      <bottom style="medium">
        <color indexed="48"/>
      </bottom>
      <diagonal/>
    </border>
    <border>
      <left style="thin">
        <color rgb="FF0070C0"/>
      </left>
      <right/>
      <top/>
      <bottom style="medium">
        <color indexed="48"/>
      </bottom>
      <diagonal/>
    </border>
    <border>
      <left style="medium">
        <color rgb="FF0070C0"/>
      </left>
      <right style="thin">
        <color rgb="FF0070C0"/>
      </right>
      <top/>
      <bottom style="medium">
        <color rgb="FF0070C0"/>
      </bottom>
      <diagonal/>
    </border>
    <border>
      <left style="thin">
        <color indexed="48"/>
      </left>
      <right/>
      <top style="medium">
        <color indexed="48"/>
      </top>
      <bottom/>
      <diagonal/>
    </border>
    <border>
      <left/>
      <right/>
      <top style="medium">
        <color indexed="48"/>
      </top>
      <bottom/>
      <diagonal/>
    </border>
    <border>
      <left/>
      <right style="medium">
        <color indexed="48"/>
      </right>
      <top/>
      <bottom/>
      <diagonal/>
    </border>
    <border>
      <left/>
      <right style="medium">
        <color indexed="48"/>
      </right>
      <top/>
      <bottom style="thin">
        <color rgb="FF0070C0"/>
      </bottom>
      <diagonal/>
    </border>
    <border>
      <left/>
      <right style="medium">
        <color indexed="48"/>
      </right>
      <top style="thin">
        <color rgb="FF0070C0"/>
      </top>
      <bottom/>
      <diagonal/>
    </border>
    <border diagonalUp="1">
      <left/>
      <right style="thin">
        <color rgb="FF0070C0"/>
      </right>
      <top style="thin">
        <color rgb="FF0070C0"/>
      </top>
      <bottom/>
      <diagonal style="thin">
        <color rgb="FF0070C0"/>
      </diagonal>
    </border>
    <border diagonalUp="1">
      <left/>
      <right style="thin">
        <color rgb="FF0070C0"/>
      </right>
      <top/>
      <bottom style="thin">
        <color rgb="FF0070C0"/>
      </bottom>
      <diagonal style="thin">
        <color rgb="FF0070C0"/>
      </diagonal>
    </border>
    <border>
      <left style="medium">
        <color indexed="48"/>
      </left>
      <right style="thin">
        <color indexed="48"/>
      </right>
      <top style="medium">
        <color indexed="48"/>
      </top>
      <bottom/>
      <diagonal/>
    </border>
    <border>
      <left/>
      <right style="medium">
        <color indexed="48"/>
      </right>
      <top style="medium">
        <color indexed="48"/>
      </top>
      <bottom/>
      <diagonal/>
    </border>
    <border>
      <left style="medium">
        <color indexed="48"/>
      </left>
      <right style="thin">
        <color indexed="48"/>
      </right>
      <top/>
      <bottom style="medium">
        <color indexed="48"/>
      </bottom>
      <diagonal/>
    </border>
    <border>
      <left/>
      <right style="medium">
        <color indexed="48"/>
      </right>
      <top/>
      <bottom style="medium">
        <color indexed="48"/>
      </bottom>
      <diagonal/>
    </border>
    <border>
      <left style="thin">
        <color indexed="48"/>
      </left>
      <right/>
      <top/>
      <bottom style="medium">
        <color indexed="48"/>
      </bottom>
      <diagonal/>
    </border>
    <border>
      <left/>
      <right/>
      <top style="medium">
        <color indexed="48"/>
      </top>
      <bottom style="dashDot">
        <color indexed="64"/>
      </bottom>
      <diagonal/>
    </border>
    <border>
      <left style="thin">
        <color rgb="FF0070C0"/>
      </left>
      <right style="hair">
        <color rgb="FF0070C0"/>
      </right>
      <top/>
      <bottom/>
      <diagonal/>
    </border>
    <border>
      <left style="hair">
        <color rgb="FF0070C0"/>
      </left>
      <right style="hair">
        <color rgb="FF0070C0"/>
      </right>
      <top/>
      <bottom/>
      <diagonal/>
    </border>
    <border>
      <left style="hair">
        <color rgb="FF0070C0"/>
      </left>
      <right/>
      <top/>
      <bottom/>
      <diagonal/>
    </border>
    <border>
      <left style="hair">
        <color rgb="FF0070C0"/>
      </left>
      <right style="thin">
        <color rgb="FF0070C0"/>
      </right>
      <top/>
      <bottom/>
      <diagonal/>
    </border>
    <border>
      <left/>
      <right style="hair">
        <color rgb="FF0070C0"/>
      </right>
      <top/>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medium">
        <color rgb="FF0070C0"/>
      </left>
      <right/>
      <top/>
      <bottom style="medium">
        <color rgb="FF0070C0"/>
      </bottom>
      <diagonal/>
    </border>
    <border>
      <left/>
      <right style="thin">
        <color rgb="FF0070C0"/>
      </right>
      <top/>
      <bottom style="medium">
        <color rgb="FF0070C0"/>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medium">
        <color rgb="FF0070C0"/>
      </left>
      <right/>
      <top/>
      <bottom style="hair">
        <color rgb="FF0070C0"/>
      </bottom>
      <diagonal/>
    </border>
    <border>
      <left style="medium">
        <color rgb="FF0070C0"/>
      </left>
      <right/>
      <top style="hair">
        <color rgb="FF0070C0"/>
      </top>
      <bottom/>
      <diagonal/>
    </border>
    <border>
      <left style="hair">
        <color indexed="64"/>
      </left>
      <right/>
      <top/>
      <bottom style="thin">
        <color rgb="FF0070C0"/>
      </bottom>
      <diagonal/>
    </border>
    <border>
      <left/>
      <right style="hair">
        <color indexed="64"/>
      </right>
      <top/>
      <bottom style="thin">
        <color rgb="FF0070C0"/>
      </bottom>
      <diagonal/>
    </border>
    <border>
      <left style="hair">
        <color indexed="64"/>
      </left>
      <right/>
      <top/>
      <bottom/>
      <diagonal/>
    </border>
    <border>
      <left style="medium">
        <color rgb="FF0070C0"/>
      </left>
      <right/>
      <top/>
      <bottom style="thin">
        <color rgb="FF0070C0"/>
      </bottom>
      <diagonal/>
    </border>
    <border>
      <left style="medium">
        <color rgb="FF0070C0"/>
      </left>
      <right/>
      <top style="thin">
        <color rgb="FF0070C0"/>
      </top>
      <bottom/>
      <diagonal/>
    </border>
    <border>
      <left style="medium">
        <color rgb="FF0070C0"/>
      </left>
      <right style="thin">
        <color rgb="FF0070C0"/>
      </right>
      <top style="thin">
        <color rgb="FF0070C0"/>
      </top>
      <bottom/>
      <diagonal/>
    </border>
    <border>
      <left style="medium">
        <color rgb="FF0070C0"/>
      </left>
      <right style="thin">
        <color rgb="FF0070C0"/>
      </right>
      <top/>
      <bottom/>
      <diagonal/>
    </border>
    <border>
      <left style="hair">
        <color indexed="64"/>
      </left>
      <right/>
      <top/>
      <bottom style="medium">
        <color rgb="FF0070C0"/>
      </bottom>
      <diagonal/>
    </border>
    <border>
      <left/>
      <right style="hair">
        <color indexed="64"/>
      </right>
      <top/>
      <bottom style="medium">
        <color rgb="FF0070C0"/>
      </bottom>
      <diagonal/>
    </border>
    <border>
      <left style="thin">
        <color rgb="FF0070C0"/>
      </left>
      <right/>
      <top/>
      <bottom style="double">
        <color rgb="FF0070C0"/>
      </bottom>
      <diagonal/>
    </border>
    <border>
      <left/>
      <right/>
      <top/>
      <bottom style="double">
        <color rgb="FF0070C0"/>
      </bottom>
      <diagonal/>
    </border>
    <border>
      <left/>
      <right style="thin">
        <color rgb="FF0070C0"/>
      </right>
      <top/>
      <bottom style="double">
        <color rgb="FF0070C0"/>
      </bottom>
      <diagonal/>
    </border>
    <border>
      <left/>
      <right style="medium">
        <color rgb="FF0070C0"/>
      </right>
      <top/>
      <bottom style="double">
        <color rgb="FF0070C0"/>
      </bottom>
      <diagonal/>
    </border>
    <border>
      <left style="medium">
        <color rgb="FF0070C0"/>
      </left>
      <right/>
      <top style="double">
        <color rgb="FF0070C0"/>
      </top>
      <bottom/>
      <diagonal/>
    </border>
    <border>
      <left/>
      <right style="thin">
        <color rgb="FF0070C0"/>
      </right>
      <top style="double">
        <color rgb="FF0070C0"/>
      </top>
      <bottom/>
      <diagonal/>
    </border>
    <border>
      <left style="thin">
        <color rgb="FF0070C0"/>
      </left>
      <right/>
      <top style="double">
        <color rgb="FF0070C0"/>
      </top>
      <bottom/>
      <diagonal/>
    </border>
    <border>
      <left/>
      <right/>
      <top style="double">
        <color rgb="FF0070C0"/>
      </top>
      <bottom/>
      <diagonal/>
    </border>
    <border>
      <left style="medium">
        <color rgb="FF0070C0"/>
      </left>
      <right/>
      <top/>
      <bottom style="double">
        <color rgb="FF0070C0"/>
      </bottom>
      <diagonal/>
    </border>
    <border>
      <left/>
      <right style="medium">
        <color rgb="FF0070C0"/>
      </right>
      <top style="double">
        <color rgb="FF0070C0"/>
      </top>
      <bottom/>
      <diagonal/>
    </border>
    <border>
      <left/>
      <right/>
      <top style="thin">
        <color rgb="FF0070C0"/>
      </top>
      <bottom style="medium">
        <color rgb="FF0070C0"/>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right style="medium">
        <color auto="1"/>
      </right>
      <top style="medium">
        <color auto="1"/>
      </top>
      <bottom/>
      <diagonal/>
    </border>
    <border>
      <left style="medium">
        <color auto="1"/>
      </left>
      <right/>
      <top/>
      <bottom/>
      <diagonal/>
    </border>
    <border>
      <left style="thin">
        <color indexed="64"/>
      </left>
      <right/>
      <top/>
      <bottom/>
      <diagonal/>
    </border>
    <border>
      <left/>
      <right style="medium">
        <color auto="1"/>
      </right>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right style="thin">
        <color auto="1"/>
      </right>
      <top/>
      <bottom/>
      <diagonal/>
    </border>
    <border>
      <left style="dashed">
        <color auto="1"/>
      </left>
      <right style="dashed">
        <color auto="1"/>
      </right>
      <top/>
      <bottom style="medium">
        <color auto="1"/>
      </bottom>
      <diagonal/>
    </border>
    <border>
      <left/>
      <right style="thin">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thin">
        <color rgb="FF0070C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70C0"/>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rgb="FF0070C0"/>
      </bottom>
      <diagonal/>
    </border>
    <border>
      <left style="thin">
        <color auto="1"/>
      </left>
      <right style="thin">
        <color auto="1"/>
      </right>
      <top style="thin">
        <color rgb="FF0070C0"/>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medium">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medium">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medium">
        <color auto="1"/>
      </right>
      <top/>
      <bottom style="thin">
        <color auto="1"/>
      </bottom>
      <diagonal style="thin">
        <color auto="1"/>
      </diagonal>
    </border>
    <border>
      <left style="thin">
        <color auto="1"/>
      </left>
      <right style="thin">
        <color auto="1"/>
      </right>
      <top/>
      <bottom style="thin">
        <color rgb="FF0070C0"/>
      </bottom>
      <diagonal/>
    </border>
    <border>
      <left style="thin">
        <color auto="1"/>
      </left>
      <right style="thin">
        <color auto="1"/>
      </right>
      <top style="thin">
        <color rgb="FF0070C0"/>
      </top>
      <bottom style="medium">
        <color auto="1"/>
      </bottom>
      <diagonal/>
    </border>
    <border>
      <left style="thin">
        <color auto="1"/>
      </left>
      <right style="thin">
        <color auto="1"/>
      </right>
      <top/>
      <bottom style="thin">
        <color indexed="48"/>
      </bottom>
      <diagonal/>
    </border>
    <border>
      <left style="thin">
        <color auto="1"/>
      </left>
      <right style="thin">
        <color indexed="48"/>
      </right>
      <top/>
      <bottom style="thin">
        <color indexed="48"/>
      </bottom>
      <diagonal/>
    </border>
    <border>
      <left style="thin">
        <color auto="1"/>
      </left>
      <right style="thin">
        <color auto="1"/>
      </right>
      <top style="thin">
        <color indexed="48"/>
      </top>
      <bottom style="thin">
        <color indexed="48"/>
      </bottom>
      <diagonal/>
    </border>
    <border>
      <left style="thin">
        <color auto="1"/>
      </left>
      <right style="thin">
        <color indexed="48"/>
      </right>
      <top style="thin">
        <color indexed="48"/>
      </top>
      <bottom style="thin">
        <color auto="1"/>
      </bottom>
      <diagonal/>
    </border>
    <border>
      <left style="thin">
        <color indexed="48"/>
      </left>
      <right style="thin">
        <color indexed="48"/>
      </right>
      <top style="thin">
        <color indexed="48"/>
      </top>
      <bottom style="thin">
        <color auto="1"/>
      </bottom>
      <diagonal/>
    </border>
    <border>
      <left style="thin">
        <color indexed="48"/>
      </left>
      <right/>
      <top style="thin">
        <color indexed="48"/>
      </top>
      <bottom style="thin">
        <color auto="1"/>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right style="medium">
        <color auto="1"/>
      </right>
      <top/>
      <bottom style="hair">
        <color auto="1"/>
      </bottom>
      <diagonal/>
    </border>
    <border>
      <left style="thin">
        <color auto="1"/>
      </left>
      <right style="thin">
        <color indexed="48"/>
      </right>
      <top style="thin">
        <color auto="1"/>
      </top>
      <bottom style="thin">
        <color indexed="48"/>
      </bottom>
      <diagonal/>
    </border>
    <border>
      <left style="thin">
        <color indexed="48"/>
      </left>
      <right style="thin">
        <color indexed="48"/>
      </right>
      <top style="thin">
        <color auto="1"/>
      </top>
      <bottom style="thin">
        <color indexed="48"/>
      </bottom>
      <diagonal/>
    </border>
    <border>
      <left style="thin">
        <color indexed="48"/>
      </left>
      <right/>
      <top style="thin">
        <color auto="1"/>
      </top>
      <bottom style="thin">
        <color indexed="48"/>
      </bottom>
      <diagonal/>
    </border>
    <border>
      <left style="thin">
        <color auto="1"/>
      </left>
      <right style="thin">
        <color auto="1"/>
      </right>
      <top style="thin">
        <color auto="1"/>
      </top>
      <bottom style="thin">
        <color rgb="FF0070C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top style="hair">
        <color auto="1"/>
      </top>
      <bottom/>
      <diagonal/>
    </border>
    <border>
      <left/>
      <right style="thin">
        <color auto="1"/>
      </right>
      <top style="hair">
        <color auto="1"/>
      </top>
      <bottom/>
      <diagonal/>
    </border>
    <border>
      <left/>
      <right/>
      <top style="hair">
        <color auto="1"/>
      </top>
      <bottom/>
      <diagonal/>
    </border>
    <border>
      <left/>
      <right style="medium">
        <color auto="1"/>
      </right>
      <top style="hair">
        <color auto="1"/>
      </top>
      <bottom/>
      <diagonal/>
    </border>
    <border>
      <left style="thin">
        <color auto="1"/>
      </left>
      <right style="thin">
        <color auto="1"/>
      </right>
      <top style="thin">
        <color indexed="48"/>
      </top>
      <bottom/>
      <diagonal/>
    </border>
    <border>
      <left style="thin">
        <color auto="1"/>
      </left>
      <right style="thin">
        <color indexed="48"/>
      </right>
      <top style="thin">
        <color indexed="48"/>
      </top>
      <bottom/>
      <diagonal/>
    </border>
    <border>
      <left style="thin">
        <color indexed="48"/>
      </left>
      <right style="thin">
        <color indexed="48"/>
      </right>
      <top style="thin">
        <color indexed="48"/>
      </top>
      <bottom/>
      <diagonal/>
    </border>
    <border>
      <left style="thin">
        <color indexed="48"/>
      </left>
      <right/>
      <top style="thin">
        <color indexed="48"/>
      </top>
      <bottom/>
      <diagonal/>
    </border>
    <border>
      <left style="dotted">
        <color auto="1"/>
      </left>
      <right style="dotted">
        <color auto="1"/>
      </right>
      <top/>
      <bottom style="thin">
        <color auto="1"/>
      </bottom>
      <diagonal/>
    </border>
    <border>
      <left style="thin">
        <color auto="1"/>
      </left>
      <right style="thin">
        <color auto="1"/>
      </right>
      <top style="thin">
        <color auto="1"/>
      </top>
      <bottom style="thin">
        <color rgb="FF0070C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indexed="48"/>
      </right>
      <top style="thin">
        <color indexed="48"/>
      </top>
      <bottom style="thin">
        <color auto="1"/>
      </bottom>
      <diagonal/>
    </border>
    <border>
      <left style="thin">
        <color indexed="48"/>
      </left>
      <right style="thin">
        <color indexed="48"/>
      </right>
      <top style="thin">
        <color indexed="48"/>
      </top>
      <bottom style="thin">
        <color auto="1"/>
      </bottom>
      <diagonal/>
    </border>
    <border>
      <left style="thin">
        <color indexed="48"/>
      </left>
      <right/>
      <top style="thin">
        <color indexed="48"/>
      </top>
      <bottom style="thin">
        <color auto="1"/>
      </bottom>
      <diagonal/>
    </border>
    <border>
      <left style="thin">
        <color auto="1"/>
      </left>
      <right style="thin">
        <color auto="1"/>
      </right>
      <top style="thin">
        <color auto="1"/>
      </top>
      <bottom style="thin">
        <color rgb="FF0070C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indexed="48"/>
      </right>
      <top style="thin">
        <color indexed="48"/>
      </top>
      <bottom style="thin">
        <color auto="1"/>
      </bottom>
      <diagonal/>
    </border>
    <border>
      <left style="thin">
        <color indexed="48"/>
      </left>
      <right style="thin">
        <color indexed="48"/>
      </right>
      <top style="thin">
        <color indexed="48"/>
      </top>
      <bottom style="thin">
        <color auto="1"/>
      </bottom>
      <diagonal/>
    </border>
    <border>
      <left style="thin">
        <color indexed="48"/>
      </left>
      <right/>
      <top style="thin">
        <color indexed="48"/>
      </top>
      <bottom style="thin">
        <color auto="1"/>
      </bottom>
      <diagonal/>
    </border>
    <border>
      <left style="thin">
        <color auto="1"/>
      </left>
      <right style="thin">
        <color auto="1"/>
      </right>
      <top style="thin">
        <color auto="1"/>
      </top>
      <bottom style="thin">
        <color rgb="FF0070C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thin">
        <color auto="1"/>
      </right>
      <top/>
      <bottom/>
      <diagonal/>
    </border>
    <border>
      <left/>
      <right style="thin">
        <color rgb="FF0070C0"/>
      </right>
      <top style="thin">
        <color auto="1"/>
      </top>
      <bottom/>
      <diagonal/>
    </border>
    <border>
      <left style="thin">
        <color rgb="FF0070C0"/>
      </left>
      <right style="medium">
        <color auto="1"/>
      </right>
      <top style="thin">
        <color auto="1"/>
      </top>
      <bottom/>
      <diagonal/>
    </border>
    <border>
      <left style="medium">
        <color auto="1"/>
      </left>
      <right style="thin">
        <color auto="1"/>
      </right>
      <top style="medium">
        <color auto="1"/>
      </top>
      <bottom/>
      <diagonal/>
    </border>
    <border>
      <left style="thin">
        <color rgb="FF0070C0"/>
      </left>
      <right style="medium">
        <color auto="1"/>
      </right>
      <top/>
      <bottom/>
      <diagonal/>
    </border>
    <border>
      <left/>
      <right style="thin">
        <color rgb="FF0070C0"/>
      </right>
      <top/>
      <bottom style="medium">
        <color auto="1"/>
      </bottom>
      <diagonal/>
    </border>
    <border>
      <left style="thin">
        <color rgb="FF0070C0"/>
      </left>
      <right style="thin">
        <color rgb="FF0070C0"/>
      </right>
      <top/>
      <bottom style="medium">
        <color auto="1"/>
      </bottom>
      <diagonal/>
    </border>
    <border>
      <left style="thin">
        <color rgb="FF0070C0"/>
      </left>
      <right/>
      <top/>
      <bottom style="medium">
        <color auto="1"/>
      </bottom>
      <diagonal/>
    </border>
    <border>
      <left style="medium">
        <color auto="1"/>
      </left>
      <right style="thin">
        <color auto="1"/>
      </right>
      <top/>
      <bottom style="medium">
        <color auto="1"/>
      </bottom>
      <diagonal/>
    </border>
    <border diagonalUp="1">
      <left/>
      <right style="thin">
        <color auto="1"/>
      </right>
      <top style="thin">
        <color auto="1"/>
      </top>
      <bottom/>
      <diagonal style="thin">
        <color auto="1"/>
      </diagonal>
    </border>
    <border diagonalUp="1">
      <left/>
      <right style="thin">
        <color auto="1"/>
      </right>
      <top/>
      <bottom style="thin">
        <color auto="1"/>
      </bottom>
      <diagonal style="thin">
        <color auto="1"/>
      </diagonal>
    </border>
    <border>
      <left style="thin">
        <color auto="1"/>
      </left>
      <right style="thin">
        <color auto="1"/>
      </right>
      <top/>
      <bottom style="medium">
        <color auto="1"/>
      </bottom>
      <diagonal/>
    </border>
    <border>
      <left style="thin">
        <color auto="1"/>
      </left>
      <right style="thin">
        <color auto="1"/>
      </right>
      <top style="medium">
        <color auto="1"/>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08">
    <xf numFmtId="0" fontId="0" fillId="0" borderId="0" xfId="0">
      <alignment vertical="center"/>
    </xf>
    <xf numFmtId="0" fontId="2" fillId="0" borderId="0" xfId="0" applyFont="1">
      <alignment vertical="center"/>
    </xf>
    <xf numFmtId="0" fontId="4" fillId="0" borderId="0" xfId="0" applyFont="1" applyAlignment="1">
      <alignment horizontal="centerContinuous" vertical="center"/>
    </xf>
    <xf numFmtId="0" fontId="2" fillId="0" borderId="0" xfId="0" applyFont="1" applyAlignment="1">
      <alignment horizontal="centerContinuous" vertical="center"/>
    </xf>
    <xf numFmtId="0" fontId="5" fillId="0" borderId="1" xfId="0" applyFont="1" applyBorder="1" applyAlignment="1">
      <alignment horizontal="center" vertical="center"/>
    </xf>
    <xf numFmtId="0" fontId="2" fillId="0" borderId="0" xfId="0" applyFont="1" applyAlignment="1">
      <alignment horizontal="distributed" vertical="center" justifyLastLine="1"/>
    </xf>
    <xf numFmtId="0" fontId="2" fillId="0" borderId="3"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3" xfId="0" applyFont="1" applyBorder="1" applyAlignment="1">
      <alignment vertical="top"/>
    </xf>
    <xf numFmtId="0" fontId="2" fillId="0" borderId="1" xfId="0" applyFont="1" applyBorder="1" applyAlignment="1">
      <alignment vertical="top"/>
    </xf>
    <xf numFmtId="0" fontId="2" fillId="0" borderId="14" xfId="0" applyFont="1" applyBorder="1" applyAlignment="1">
      <alignment vertical="top"/>
    </xf>
    <xf numFmtId="0" fontId="2" fillId="0" borderId="1" xfId="0" applyFont="1" applyBorder="1">
      <alignment vertical="center"/>
    </xf>
    <xf numFmtId="0" fontId="9" fillId="0" borderId="3" xfId="0" applyFont="1" applyBorder="1" applyAlignment="1">
      <alignment vertical="top" wrapText="1"/>
    </xf>
    <xf numFmtId="0" fontId="9" fillId="0" borderId="6" xfId="0" applyFont="1" applyBorder="1" applyAlignment="1">
      <alignment vertical="top" wrapText="1"/>
    </xf>
    <xf numFmtId="0" fontId="2" fillId="0" borderId="0" xfId="0" applyFont="1" applyAlignment="1">
      <alignment vertical="top"/>
    </xf>
    <xf numFmtId="0" fontId="2" fillId="0" borderId="0" xfId="0" applyFont="1" applyAlignment="1">
      <alignment horizontal="distributed" vertical="center" justifyLastLine="1" shrinkToFit="1"/>
    </xf>
    <xf numFmtId="0" fontId="9" fillId="0" borderId="0" xfId="0" applyFont="1" applyAlignment="1">
      <alignment vertical="top" wrapText="1"/>
    </xf>
    <xf numFmtId="0" fontId="9" fillId="0" borderId="18" xfId="0" applyFont="1" applyBorder="1" applyAlignment="1">
      <alignment vertical="top" wrapText="1"/>
    </xf>
    <xf numFmtId="0" fontId="9" fillId="0" borderId="19" xfId="0" applyFont="1" applyBorder="1" applyAlignment="1">
      <alignment vertical="top" wrapText="1"/>
    </xf>
    <xf numFmtId="0" fontId="9" fillId="0" borderId="10" xfId="0" applyFont="1" applyBorder="1" applyAlignment="1">
      <alignment vertical="top" wrapText="1"/>
    </xf>
    <xf numFmtId="0" fontId="9" fillId="0" borderId="20" xfId="0" applyFont="1" applyBorder="1" applyAlignment="1">
      <alignment horizontal="center" vertical="center" wrapText="1"/>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9" fillId="0" borderId="0" xfId="0" applyFont="1" applyAlignment="1">
      <alignment horizontal="center" vertical="center" wrapText="1"/>
    </xf>
    <xf numFmtId="0" fontId="2" fillId="0" borderId="25" xfId="0" applyFont="1" applyBorder="1" applyAlignment="1">
      <alignment vertical="distributed" textRotation="255" indent="3"/>
    </xf>
    <xf numFmtId="0" fontId="2" fillId="0" borderId="26" xfId="0" applyFont="1" applyBorder="1" applyAlignment="1">
      <alignment vertical="distributed" textRotation="255" indent="3"/>
    </xf>
    <xf numFmtId="0" fontId="10" fillId="0" borderId="27" xfId="0" applyFont="1" applyBorder="1">
      <alignment vertical="center"/>
    </xf>
    <xf numFmtId="0" fontId="2" fillId="0" borderId="27" xfId="0" applyFont="1" applyBorder="1">
      <alignment vertical="center"/>
    </xf>
    <xf numFmtId="0" fontId="2" fillId="0" borderId="26" xfId="0" applyFont="1" applyBorder="1">
      <alignment vertical="center"/>
    </xf>
    <xf numFmtId="0" fontId="11" fillId="0" borderId="0" xfId="0" applyFont="1" applyAlignment="1">
      <alignment horizontal="center" vertical="top" shrinkToFit="1"/>
    </xf>
    <xf numFmtId="0" fontId="11" fillId="0" borderId="38" xfId="0" applyFont="1" applyBorder="1" applyAlignment="1">
      <alignment vertical="top"/>
    </xf>
    <xf numFmtId="0" fontId="11" fillId="0" borderId="27" xfId="0" applyFont="1" applyBorder="1" applyAlignment="1">
      <alignment vertical="top"/>
    </xf>
    <xf numFmtId="0" fontId="11" fillId="0" borderId="39" xfId="0" applyFont="1" applyBorder="1" applyAlignment="1">
      <alignment horizontal="center" vertical="top"/>
    </xf>
    <xf numFmtId="0" fontId="2" fillId="0" borderId="40" xfId="0" applyFont="1" applyBorder="1" applyAlignment="1">
      <alignment vertical="distributed" textRotation="255" indent="3"/>
    </xf>
    <xf numFmtId="0" fontId="2" fillId="0" borderId="18" xfId="0" applyFont="1" applyBorder="1" applyAlignment="1">
      <alignment vertical="distributed" textRotation="255" indent="3"/>
    </xf>
    <xf numFmtId="0" fontId="2" fillId="0" borderId="18" xfId="0" applyFont="1" applyBorder="1">
      <alignment vertical="center"/>
    </xf>
    <xf numFmtId="0" fontId="11" fillId="0" borderId="0" xfId="0" applyFont="1">
      <alignment vertical="center"/>
    </xf>
    <xf numFmtId="0" fontId="11" fillId="0" borderId="0" xfId="0" applyFont="1" applyAlignment="1">
      <alignment horizontal="center" vertical="center"/>
    </xf>
    <xf numFmtId="0" fontId="11" fillId="0" borderId="18" xfId="0" applyFont="1" applyBorder="1">
      <alignment vertical="center"/>
    </xf>
    <xf numFmtId="0" fontId="11" fillId="0" borderId="41" xfId="0" applyFont="1" applyBorder="1" applyAlignment="1">
      <alignment horizontal="center" vertical="center"/>
    </xf>
    <xf numFmtId="0" fontId="11" fillId="0" borderId="0" xfId="0" applyFont="1" applyAlignment="1">
      <alignment horizontal="right" vertical="top"/>
    </xf>
    <xf numFmtId="0" fontId="11" fillId="0" borderId="48" xfId="0" applyFont="1" applyBorder="1" applyAlignment="1">
      <alignment vertical="top"/>
    </xf>
    <xf numFmtId="0" fontId="11" fillId="0" borderId="49" xfId="0" applyFont="1" applyBorder="1" applyAlignment="1">
      <alignment vertical="top"/>
    </xf>
    <xf numFmtId="0" fontId="11" fillId="0" borderId="50" xfId="0" applyFont="1" applyBorder="1" applyAlignment="1">
      <alignment vertical="top"/>
    </xf>
    <xf numFmtId="0" fontId="10" fillId="0" borderId="0" xfId="0" applyFont="1" applyAlignment="1">
      <alignment horizontal="distributed" vertical="center" wrapText="1" indent="1"/>
    </xf>
    <xf numFmtId="0" fontId="11" fillId="0" borderId="51" xfId="0" applyFont="1" applyBorder="1" applyAlignment="1">
      <alignment horizontal="center" vertical="center"/>
    </xf>
    <xf numFmtId="0" fontId="11" fillId="0" borderId="52" xfId="0" applyFont="1" applyBorder="1">
      <alignment vertical="center"/>
    </xf>
    <xf numFmtId="0" fontId="11" fillId="0" borderId="53" xfId="0" applyFont="1" applyBorder="1">
      <alignment vertical="center"/>
    </xf>
    <xf numFmtId="0" fontId="11" fillId="0" borderId="41" xfId="0" applyFont="1" applyBorder="1">
      <alignment vertical="center"/>
    </xf>
    <xf numFmtId="0" fontId="2" fillId="0" borderId="53" xfId="0" applyFont="1" applyBorder="1" applyAlignment="1">
      <alignment vertical="center" justifyLastLine="1"/>
    </xf>
    <xf numFmtId="0" fontId="11" fillId="0" borderId="54" xfId="0" applyFont="1" applyBorder="1">
      <alignment vertical="center"/>
    </xf>
    <xf numFmtId="0" fontId="11" fillId="0" borderId="0" xfId="0" applyFont="1" applyAlignment="1">
      <alignment horizontal="center" vertical="center" shrinkToFit="1"/>
    </xf>
    <xf numFmtId="0" fontId="11" fillId="0" borderId="48" xfId="0" applyFont="1" applyBorder="1">
      <alignment vertical="center"/>
    </xf>
    <xf numFmtId="0" fontId="11" fillId="0" borderId="49" xfId="0" applyFont="1" applyBorder="1">
      <alignment vertical="center"/>
    </xf>
    <xf numFmtId="0" fontId="11" fillId="0" borderId="50" xfId="0" applyFont="1" applyBorder="1">
      <alignment vertical="center"/>
    </xf>
    <xf numFmtId="0" fontId="10" fillId="0" borderId="0" xfId="0" applyFont="1" applyAlignment="1">
      <alignment horizontal="distributed" vertical="center" indent="1"/>
    </xf>
    <xf numFmtId="0" fontId="2" fillId="0" borderId="49" xfId="0" applyFont="1" applyBorder="1" applyAlignment="1">
      <alignment vertical="center" justifyLastLine="1"/>
    </xf>
    <xf numFmtId="0" fontId="11" fillId="0" borderId="55" xfId="0" applyFont="1" applyBorder="1">
      <alignment vertical="center"/>
    </xf>
    <xf numFmtId="0" fontId="11" fillId="0" borderId="50" xfId="0" applyFont="1" applyBorder="1" applyAlignment="1">
      <alignment horizontal="center" vertical="center"/>
    </xf>
    <xf numFmtId="0" fontId="2" fillId="0" borderId="53" xfId="0" applyFont="1" applyBorder="1">
      <alignment vertical="center"/>
    </xf>
    <xf numFmtId="0" fontId="2" fillId="0" borderId="49" xfId="0" applyFont="1" applyBorder="1">
      <alignment vertical="center"/>
    </xf>
    <xf numFmtId="0" fontId="2" fillId="0" borderId="55" xfId="0" applyFont="1" applyBorder="1">
      <alignment vertical="center"/>
    </xf>
    <xf numFmtId="0" fontId="9" fillId="0" borderId="0" xfId="0" applyFont="1" applyAlignment="1">
      <alignment horizontal="center" vertical="center" shrinkToFit="1"/>
    </xf>
    <xf numFmtId="0" fontId="10" fillId="0" borderId="53" xfId="0" applyFont="1" applyBorder="1">
      <alignment vertical="center"/>
    </xf>
    <xf numFmtId="0" fontId="2" fillId="0" borderId="53" xfId="0" applyFont="1" applyBorder="1" applyAlignment="1">
      <alignment vertical="center" textRotation="255"/>
    </xf>
    <xf numFmtId="0" fontId="2" fillId="0" borderId="54" xfId="0" applyFont="1" applyBorder="1">
      <alignment vertical="center"/>
    </xf>
    <xf numFmtId="0" fontId="2" fillId="0" borderId="0" xfId="0" applyFont="1" applyAlignment="1">
      <alignment vertical="center" textRotation="255"/>
    </xf>
    <xf numFmtId="0" fontId="11" fillId="0" borderId="18" xfId="0" applyFont="1" applyBorder="1" applyAlignment="1">
      <alignment horizontal="right" vertical="center"/>
    </xf>
    <xf numFmtId="0" fontId="9" fillId="0" borderId="55" xfId="0" applyFont="1" applyBorder="1" applyAlignment="1">
      <alignment vertical="top"/>
    </xf>
    <xf numFmtId="0" fontId="9" fillId="0" borderId="0" xfId="0" applyFont="1" applyAlignment="1">
      <alignment horizontal="center" vertical="center"/>
    </xf>
    <xf numFmtId="0" fontId="10" fillId="0" borderId="61" xfId="0" applyFont="1" applyBorder="1">
      <alignment vertical="center"/>
    </xf>
    <xf numFmtId="0" fontId="10" fillId="0" borderId="65" xfId="0" applyFont="1" applyBorder="1">
      <alignment vertical="center"/>
    </xf>
    <xf numFmtId="0" fontId="2" fillId="0" borderId="52" xfId="0" applyFont="1" applyBorder="1">
      <alignment vertical="center"/>
    </xf>
    <xf numFmtId="0" fontId="2" fillId="0" borderId="41" xfId="0" applyFont="1" applyBorder="1">
      <alignment vertical="center"/>
    </xf>
    <xf numFmtId="0" fontId="2" fillId="0" borderId="48" xfId="0" applyFont="1" applyBorder="1">
      <alignment vertical="center"/>
    </xf>
    <xf numFmtId="0" fontId="2" fillId="0" borderId="50" xfId="0" applyFont="1" applyBorder="1">
      <alignment vertical="center"/>
    </xf>
    <xf numFmtId="0" fontId="2" fillId="0" borderId="0" xfId="0" applyFont="1" applyAlignment="1">
      <alignment horizontal="distributed" vertical="center" indent="1"/>
    </xf>
    <xf numFmtId="0" fontId="2" fillId="0" borderId="18" xfId="0" applyFont="1" applyBorder="1" applyAlignment="1">
      <alignment horizontal="distributed" vertical="center" indent="1"/>
    </xf>
    <xf numFmtId="0" fontId="2" fillId="0" borderId="19" xfId="0" applyFont="1" applyBorder="1">
      <alignment vertical="center"/>
    </xf>
    <xf numFmtId="0" fontId="2" fillId="0" borderId="51" xfId="0" applyFont="1" applyBorder="1">
      <alignment vertical="center"/>
    </xf>
    <xf numFmtId="0" fontId="2" fillId="0" borderId="49" xfId="0" applyFont="1" applyBorder="1" applyAlignment="1">
      <alignment horizontal="distributed" vertical="center" indent="1"/>
    </xf>
    <xf numFmtId="0" fontId="2" fillId="0" borderId="55" xfId="0" applyFont="1" applyBorder="1" applyAlignment="1">
      <alignment horizontal="distributed" vertical="center" indent="1"/>
    </xf>
    <xf numFmtId="0" fontId="2" fillId="0" borderId="55" xfId="0" applyFont="1" applyBorder="1" applyAlignment="1">
      <alignment vertical="center" shrinkToFit="1"/>
    </xf>
    <xf numFmtId="0" fontId="2" fillId="0" borderId="53" xfId="0" applyFont="1" applyBorder="1" applyAlignment="1">
      <alignment horizontal="distributed" vertical="center" indent="1"/>
    </xf>
    <xf numFmtId="0" fontId="2" fillId="0" borderId="54" xfId="0" applyFont="1" applyBorder="1" applyAlignment="1">
      <alignment horizontal="distributed" vertical="center" indent="1"/>
    </xf>
    <xf numFmtId="0" fontId="12" fillId="0" borderId="41" xfId="0" applyFont="1" applyBorder="1">
      <alignment vertical="center"/>
    </xf>
    <xf numFmtId="0" fontId="12" fillId="0" borderId="50" xfId="0" applyFont="1" applyBorder="1">
      <alignment vertical="center"/>
    </xf>
    <xf numFmtId="0" fontId="9" fillId="0" borderId="0" xfId="0" applyFont="1" applyAlignment="1">
      <alignment vertical="top"/>
    </xf>
    <xf numFmtId="0" fontId="9" fillId="0" borderId="0" xfId="0" applyFont="1" applyAlignment="1">
      <alignment horizontal="center" vertical="top"/>
    </xf>
    <xf numFmtId="0" fontId="10" fillId="0" borderId="0" xfId="0" applyFont="1">
      <alignment vertical="center"/>
    </xf>
    <xf numFmtId="0" fontId="10" fillId="0" borderId="41" xfId="0" applyFont="1" applyBorder="1">
      <alignment vertical="center"/>
    </xf>
    <xf numFmtId="0" fontId="10" fillId="0" borderId="49" xfId="0" applyFont="1" applyBorder="1">
      <alignment vertical="center"/>
    </xf>
    <xf numFmtId="0" fontId="11" fillId="0" borderId="49" xfId="0" applyFont="1" applyBorder="1" applyAlignment="1">
      <alignment horizontal="center" vertical="center"/>
    </xf>
    <xf numFmtId="0" fontId="2" fillId="0" borderId="0" xfId="0" applyFont="1" applyAlignment="1">
      <alignment vertical="center" shrinkToFit="1"/>
    </xf>
    <xf numFmtId="0" fontId="10" fillId="0" borderId="0" xfId="0" applyFont="1" applyAlignment="1">
      <alignment vertical="center" wrapText="1"/>
    </xf>
    <xf numFmtId="0" fontId="2" fillId="0" borderId="85" xfId="0" applyFont="1" applyBorder="1">
      <alignment vertical="center"/>
    </xf>
    <xf numFmtId="0" fontId="2" fillId="0" borderId="86" xfId="0" applyFont="1" applyBorder="1">
      <alignment vertical="center"/>
    </xf>
    <xf numFmtId="0" fontId="12" fillId="0" borderId="87" xfId="0" applyFont="1" applyBorder="1">
      <alignment vertical="center"/>
    </xf>
    <xf numFmtId="0" fontId="11" fillId="0" borderId="53" xfId="0" applyFont="1" applyBorder="1" applyAlignment="1">
      <alignment horizontal="center" vertical="center"/>
    </xf>
    <xf numFmtId="0" fontId="11" fillId="0" borderId="53" xfId="0" applyFont="1" applyBorder="1" applyAlignment="1">
      <alignment vertical="center" wrapText="1"/>
    </xf>
    <xf numFmtId="0" fontId="11" fillId="0" borderId="90" xfId="0" applyFont="1" applyBorder="1">
      <alignment vertical="center"/>
    </xf>
    <xf numFmtId="0" fontId="11" fillId="0" borderId="90" xfId="0" applyFont="1" applyBorder="1" applyAlignment="1">
      <alignment horizontal="center" vertical="center"/>
    </xf>
    <xf numFmtId="0" fontId="11" fillId="0" borderId="90" xfId="0" applyFont="1" applyBorder="1" applyAlignment="1">
      <alignment vertical="center" wrapText="1"/>
    </xf>
    <xf numFmtId="0" fontId="9" fillId="0" borderId="90" xfId="0" applyFont="1" applyBorder="1" applyAlignment="1">
      <alignment horizontal="center" vertical="center"/>
    </xf>
    <xf numFmtId="0" fontId="11" fillId="0" borderId="91" xfId="0" applyFont="1" applyBorder="1" applyAlignment="1">
      <alignment horizontal="center" vertical="center"/>
    </xf>
    <xf numFmtId="0" fontId="11" fillId="0" borderId="94" xfId="0" applyFont="1" applyBorder="1" applyAlignment="1">
      <alignment horizontal="center" vertical="center"/>
    </xf>
    <xf numFmtId="0" fontId="11" fillId="0" borderId="95" xfId="0" applyFont="1" applyBorder="1" applyAlignment="1">
      <alignment horizontal="center" vertical="center"/>
    </xf>
    <xf numFmtId="0" fontId="11" fillId="0" borderId="96" xfId="0" applyFont="1" applyBorder="1" applyAlignment="1">
      <alignment horizontal="center" vertical="center"/>
    </xf>
    <xf numFmtId="0" fontId="11" fillId="0" borderId="97" xfId="0" applyFont="1" applyBorder="1" applyAlignment="1">
      <alignment horizontal="center" vertical="center"/>
    </xf>
    <xf numFmtId="0" fontId="11" fillId="0" borderId="98" xfId="0" applyFont="1" applyBorder="1" applyAlignment="1">
      <alignment horizontal="center" vertical="center"/>
    </xf>
    <xf numFmtId="0" fontId="11" fillId="0" borderId="99" xfId="0" applyFont="1" applyBorder="1" applyAlignment="1">
      <alignment horizontal="center" vertical="center"/>
    </xf>
    <xf numFmtId="0" fontId="9" fillId="0" borderId="53" xfId="0" applyFont="1" applyBorder="1">
      <alignment vertical="center"/>
    </xf>
    <xf numFmtId="0" fontId="9" fillId="0" borderId="0" xfId="0" applyFont="1">
      <alignment vertical="center"/>
    </xf>
    <xf numFmtId="0" fontId="9" fillId="0" borderId="100" xfId="0" applyFont="1" applyBorder="1">
      <alignment vertical="center"/>
    </xf>
    <xf numFmtId="0" fontId="9" fillId="0" borderId="100" xfId="0" applyFont="1" applyBorder="1" applyAlignment="1">
      <alignment horizontal="center" vertical="center"/>
    </xf>
    <xf numFmtId="0" fontId="9" fillId="0" borderId="101" xfId="0" applyFont="1" applyBorder="1">
      <alignment vertical="center"/>
    </xf>
    <xf numFmtId="0" fontId="9" fillId="0" borderId="90" xfId="0" applyFont="1" applyBorder="1">
      <alignment vertical="center"/>
    </xf>
    <xf numFmtId="0" fontId="9" fillId="0" borderId="90" xfId="0" applyFont="1" applyBorder="1" applyAlignment="1">
      <alignment horizontal="right" vertical="center"/>
    </xf>
    <xf numFmtId="0" fontId="9" fillId="0" borderId="91" xfId="0" applyFont="1" applyBorder="1" applyAlignment="1">
      <alignment horizontal="right" vertical="center"/>
    </xf>
    <xf numFmtId="0" fontId="10" fillId="0" borderId="0" xfId="0" applyFont="1" applyAlignment="1">
      <alignment horizontal="center" vertical="center"/>
    </xf>
    <xf numFmtId="0" fontId="12" fillId="0" borderId="51" xfId="0" applyFont="1" applyBorder="1">
      <alignment vertical="center"/>
    </xf>
    <xf numFmtId="0" fontId="9" fillId="0" borderId="52"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54" xfId="0" applyFont="1" applyBorder="1" applyAlignment="1">
      <alignment horizontal="center" vertical="center" shrinkToFit="1"/>
    </xf>
    <xf numFmtId="0" fontId="11" fillId="0" borderId="0" xfId="0" applyFont="1" applyAlignment="1">
      <alignment horizontal="left" vertical="center"/>
    </xf>
    <xf numFmtId="0" fontId="11" fillId="0" borderId="38" xfId="0" applyFont="1" applyBorder="1">
      <alignment vertical="center"/>
    </xf>
    <xf numFmtId="0" fontId="11" fillId="0" borderId="27" xfId="0" applyFont="1" applyBorder="1">
      <alignment vertical="center"/>
    </xf>
    <xf numFmtId="0" fontId="11" fillId="0" borderId="39" xfId="0" applyFont="1" applyBorder="1">
      <alignment vertical="center"/>
    </xf>
    <xf numFmtId="0" fontId="11" fillId="0" borderId="85" xfId="0" applyFont="1" applyBorder="1">
      <alignment vertical="center"/>
    </xf>
    <xf numFmtId="0" fontId="11" fillId="0" borderId="86" xfId="0" applyFont="1" applyBorder="1">
      <alignment vertical="center"/>
    </xf>
    <xf numFmtId="0" fontId="11" fillId="0" borderId="87" xfId="0" applyFont="1" applyBorder="1">
      <alignment vertical="center"/>
    </xf>
    <xf numFmtId="0" fontId="9" fillId="0" borderId="54" xfId="0" applyFont="1" applyBorder="1">
      <alignment vertical="center"/>
    </xf>
    <xf numFmtId="0" fontId="13" fillId="0" borderId="52" xfId="0" applyFont="1" applyBorder="1">
      <alignment vertical="center"/>
    </xf>
    <xf numFmtId="0" fontId="11" fillId="0" borderId="54" xfId="0" applyFont="1" applyBorder="1" applyAlignment="1">
      <alignment horizontal="center" vertical="center"/>
    </xf>
    <xf numFmtId="0" fontId="11" fillId="0" borderId="19" xfId="0" applyFont="1" applyBorder="1">
      <alignment vertical="center"/>
    </xf>
    <xf numFmtId="0" fontId="11" fillId="0" borderId="117" xfId="0" applyFont="1" applyBorder="1">
      <alignment vertical="center"/>
    </xf>
    <xf numFmtId="0" fontId="9" fillId="0" borderId="89" xfId="0" applyFont="1" applyBorder="1">
      <alignment vertical="center"/>
    </xf>
    <xf numFmtId="0" fontId="13" fillId="0" borderId="19" xfId="0" applyFont="1" applyBorder="1">
      <alignment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9" fillId="0" borderId="80" xfId="0" applyFont="1" applyBorder="1" applyAlignment="1">
      <alignment horizontal="center" vertical="center"/>
    </xf>
    <xf numFmtId="0" fontId="11" fillId="0" borderId="118" xfId="0" applyFont="1" applyBorder="1">
      <alignment vertical="center"/>
    </xf>
    <xf numFmtId="0" fontId="11" fillId="0" borderId="100" xfId="0" applyFont="1" applyBorder="1" applyAlignment="1">
      <alignment horizontal="center" vertical="center"/>
    </xf>
    <xf numFmtId="0" fontId="11" fillId="0" borderId="100" xfId="0" applyFont="1" applyBorder="1" applyAlignment="1">
      <alignment horizontal="distributed" vertical="center"/>
    </xf>
    <xf numFmtId="0" fontId="11" fillId="0" borderId="93" xfId="0" applyFont="1" applyBorder="1" applyAlignment="1">
      <alignment horizontal="center" vertical="center"/>
    </xf>
    <xf numFmtId="0" fontId="11" fillId="0" borderId="51" xfId="0" applyFont="1" applyBorder="1">
      <alignment vertical="center"/>
    </xf>
    <xf numFmtId="0" fontId="9" fillId="0" borderId="75" xfId="0" applyFont="1" applyBorder="1" applyAlignment="1">
      <alignment horizontal="center" vertical="center"/>
    </xf>
    <xf numFmtId="0" fontId="11" fillId="0" borderId="119" xfId="0" applyFont="1" applyBorder="1">
      <alignment vertical="center"/>
    </xf>
    <xf numFmtId="0" fontId="11" fillId="0" borderId="97" xfId="0" applyFont="1" applyBorder="1" applyAlignment="1">
      <alignment horizontal="distributed" vertical="center"/>
    </xf>
    <xf numFmtId="0" fontId="11" fillId="0" borderId="98" xfId="0" applyFont="1" applyBorder="1" applyAlignment="1">
      <alignment horizontal="distributed" vertical="center"/>
    </xf>
    <xf numFmtId="0" fontId="11" fillId="0" borderId="95" xfId="0" applyFont="1" applyBorder="1" applyAlignment="1">
      <alignment horizontal="distributed" vertical="center"/>
    </xf>
    <xf numFmtId="0" fontId="11" fillId="0" borderId="0" xfId="0" applyFont="1" applyAlignment="1">
      <alignment horizontal="right" vertical="center"/>
    </xf>
    <xf numFmtId="0" fontId="2" fillId="0" borderId="0" xfId="0" applyFont="1" applyAlignment="1">
      <alignment vertical="center" wrapText="1"/>
    </xf>
    <xf numFmtId="0" fontId="9" fillId="0" borderId="75" xfId="0" applyFont="1" applyBorder="1" applyAlignment="1">
      <alignment horizontal="center" vertical="center" wrapText="1" shrinkToFit="1"/>
    </xf>
    <xf numFmtId="0" fontId="9" fillId="0" borderId="80" xfId="0" applyFont="1" applyBorder="1" applyAlignment="1">
      <alignment horizontal="center" vertical="center" shrinkToFit="1"/>
    </xf>
    <xf numFmtId="0" fontId="11" fillId="0" borderId="52" xfId="0" applyFont="1" applyBorder="1" applyAlignment="1">
      <alignment horizontal="center" vertical="center"/>
    </xf>
    <xf numFmtId="3" fontId="14" fillId="0" borderId="52" xfId="0" applyNumberFormat="1" applyFont="1" applyBorder="1">
      <alignment vertical="center"/>
    </xf>
    <xf numFmtId="3" fontId="14" fillId="0" borderId="53" xfId="0" applyNumberFormat="1" applyFont="1" applyBorder="1">
      <alignment vertical="center"/>
    </xf>
    <xf numFmtId="3" fontId="14" fillId="0" borderId="119" xfId="0" applyNumberFormat="1" applyFont="1" applyBorder="1">
      <alignment vertical="center"/>
    </xf>
    <xf numFmtId="0" fontId="2" fillId="0" borderId="19" xfId="0" applyFont="1" applyBorder="1" applyAlignment="1">
      <alignment horizontal="distributed" vertical="center" indent="1"/>
    </xf>
    <xf numFmtId="0" fontId="11" fillId="0" borderId="88" xfId="0" applyFont="1" applyBorder="1" applyAlignment="1">
      <alignment horizontal="center" vertical="center"/>
    </xf>
    <xf numFmtId="3" fontId="14" fillId="0" borderId="19" xfId="0" applyNumberFormat="1" applyFont="1" applyBorder="1">
      <alignment vertical="center"/>
    </xf>
    <xf numFmtId="3" fontId="14" fillId="0" borderId="0" xfId="0" applyNumberFormat="1" applyFont="1">
      <alignment vertical="center"/>
    </xf>
    <xf numFmtId="3" fontId="14" fillId="0" borderId="117" xfId="0" applyNumberFormat="1" applyFont="1" applyBorder="1">
      <alignment vertical="center"/>
    </xf>
    <xf numFmtId="0" fontId="11" fillId="0" borderId="100" xfId="0" applyFont="1" applyBorder="1" applyAlignment="1">
      <alignment horizontal="distributed" vertical="justify"/>
    </xf>
    <xf numFmtId="0" fontId="11" fillId="0" borderId="116" xfId="0" applyFont="1" applyBorder="1">
      <alignment vertical="center"/>
    </xf>
    <xf numFmtId="0" fontId="11" fillId="0" borderId="123" xfId="0" applyFont="1" applyBorder="1">
      <alignment vertical="center"/>
    </xf>
    <xf numFmtId="0" fontId="11" fillId="0" borderId="97" xfId="0" applyFont="1" applyBorder="1" applyAlignment="1">
      <alignment horizontal="distributed" vertical="justify"/>
    </xf>
    <xf numFmtId="0" fontId="11" fillId="0" borderId="98" xfId="0" applyFont="1" applyBorder="1" applyAlignment="1">
      <alignment horizontal="distributed" vertical="justify"/>
    </xf>
    <xf numFmtId="0" fontId="11" fillId="0" borderId="95" xfId="0" applyFont="1" applyBorder="1" applyAlignment="1">
      <alignment horizontal="distributed" vertical="justify"/>
    </xf>
    <xf numFmtId="0" fontId="11" fillId="0" borderId="83" xfId="0" applyFont="1" applyBorder="1">
      <alignment vertical="center"/>
    </xf>
    <xf numFmtId="0" fontId="11" fillId="0" borderId="125" xfId="0" applyFont="1" applyBorder="1">
      <alignment vertical="center"/>
    </xf>
    <xf numFmtId="0" fontId="10" fillId="0" borderId="127" xfId="0" applyFont="1" applyBorder="1" applyAlignment="1">
      <alignment vertical="distributed" textRotation="255" indent="3"/>
    </xf>
    <xf numFmtId="0" fontId="11" fillId="0" borderId="128" xfId="0" applyFont="1" applyBorder="1" applyAlignment="1">
      <alignment horizontal="center" vertical="center"/>
    </xf>
    <xf numFmtId="0" fontId="11" fillId="0" borderId="129" xfId="0" applyFont="1" applyBorder="1" applyAlignment="1">
      <alignment horizontal="center" vertical="center"/>
    </xf>
    <xf numFmtId="0" fontId="11" fillId="0" borderId="130" xfId="0" applyFont="1" applyBorder="1" applyAlignment="1">
      <alignment horizontal="center" vertical="center"/>
    </xf>
    <xf numFmtId="0" fontId="11" fillId="0" borderId="131" xfId="0" applyFont="1" applyBorder="1" applyAlignment="1">
      <alignment horizontal="center" vertical="center"/>
    </xf>
    <xf numFmtId="0" fontId="11" fillId="0" borderId="132" xfId="0" applyFont="1" applyBorder="1" applyAlignment="1">
      <alignment horizontal="center" vertical="center"/>
    </xf>
    <xf numFmtId="0" fontId="11" fillId="0" borderId="0" xfId="0" applyFont="1" applyAlignment="1">
      <alignment vertical="top"/>
    </xf>
    <xf numFmtId="0" fontId="11" fillId="0" borderId="51" xfId="0" applyFont="1" applyBorder="1" applyAlignment="1">
      <alignment horizontal="right" vertical="top"/>
    </xf>
    <xf numFmtId="0" fontId="2" fillId="0" borderId="138" xfId="0" applyFont="1" applyBorder="1" applyAlignment="1">
      <alignment vertical="distributed" textRotation="255" indent="3"/>
    </xf>
    <xf numFmtId="0" fontId="2" fillId="0" borderId="139" xfId="0" applyFont="1" applyBorder="1" applyAlignment="1">
      <alignment vertical="distributed" textRotation="255" indent="3"/>
    </xf>
    <xf numFmtId="0" fontId="11" fillId="0" borderId="139" xfId="0" applyFont="1" applyBorder="1">
      <alignment vertical="center"/>
    </xf>
    <xf numFmtId="0" fontId="11" fillId="0" borderId="87" xfId="0" applyFont="1" applyBorder="1" applyAlignment="1">
      <alignment horizontal="center" vertical="center"/>
    </xf>
    <xf numFmtId="0" fontId="12" fillId="0" borderId="137" xfId="0" applyFont="1" applyBorder="1" applyAlignment="1">
      <alignment horizontal="center"/>
    </xf>
    <xf numFmtId="0" fontId="12" fillId="0" borderId="0" xfId="0" applyFont="1" applyAlignment="1">
      <alignment horizontal="center"/>
    </xf>
    <xf numFmtId="0" fontId="9" fillId="0" borderId="140" xfId="0" applyFont="1" applyBorder="1" applyAlignment="1">
      <alignment horizontal="left" vertical="distributed" wrapText="1" shrinkToFit="1"/>
    </xf>
    <xf numFmtId="0" fontId="9" fillId="0" borderId="141" xfId="0" applyFont="1" applyBorder="1" applyAlignment="1">
      <alignment horizontal="left" vertical="distributed" wrapText="1" shrinkToFit="1"/>
    </xf>
    <xf numFmtId="0" fontId="9" fillId="0" borderId="142" xfId="0" applyFont="1" applyBorder="1" applyAlignment="1">
      <alignment horizontal="left" vertical="distributed" wrapText="1" shrinkToFit="1"/>
    </xf>
    <xf numFmtId="0" fontId="9" fillId="0" borderId="0" xfId="0" applyFont="1" applyAlignment="1">
      <alignment horizontal="left" vertical="distributed" wrapText="1"/>
    </xf>
    <xf numFmtId="0" fontId="15" fillId="0" borderId="0" xfId="0" applyFont="1" applyAlignment="1">
      <alignment horizontal="center"/>
    </xf>
    <xf numFmtId="0" fontId="16" fillId="0" borderId="0" xfId="0" applyFont="1" applyAlignment="1">
      <alignment horizontal="left" vertical="center"/>
    </xf>
    <xf numFmtId="0" fontId="10" fillId="0" borderId="27" xfId="0" applyFont="1" applyBorder="1" applyAlignment="1">
      <alignment vertical="center" shrinkToFit="1"/>
    </xf>
    <xf numFmtId="0" fontId="17" fillId="0" borderId="27" xfId="0" applyFont="1" applyBorder="1" applyAlignment="1">
      <alignment vertical="center" shrinkToFit="1"/>
    </xf>
    <xf numFmtId="0" fontId="10" fillId="0" borderId="38" xfId="0" applyFont="1" applyBorder="1" applyAlignment="1">
      <alignment horizontal="center" vertical="center" shrinkToFit="1"/>
    </xf>
    <xf numFmtId="0" fontId="18" fillId="0" borderId="27" xfId="0" applyFont="1" applyBorder="1" applyAlignment="1">
      <alignment vertical="center" shrinkToFit="1"/>
    </xf>
    <xf numFmtId="0" fontId="18" fillId="0" borderId="26" xfId="0" applyFont="1" applyBorder="1" applyAlignment="1">
      <alignment vertical="center" shrinkToFit="1"/>
    </xf>
    <xf numFmtId="0" fontId="10" fillId="0" borderId="38" xfId="0" applyFont="1" applyBorder="1" applyAlignment="1">
      <alignment vertical="center" shrinkToFit="1"/>
    </xf>
    <xf numFmtId="0" fontId="11" fillId="0" borderId="39" xfId="0" applyFont="1" applyBorder="1" applyAlignment="1">
      <alignment vertical="center" shrinkToFit="1"/>
    </xf>
    <xf numFmtId="0" fontId="10" fillId="0" borderId="0" xfId="0" applyFont="1" applyAlignment="1">
      <alignment vertical="center" shrinkToFit="1"/>
    </xf>
    <xf numFmtId="0" fontId="17" fillId="0" borderId="0" xfId="0" applyFont="1" applyAlignment="1">
      <alignment vertical="center" shrinkToFit="1"/>
    </xf>
    <xf numFmtId="0" fontId="10" fillId="0" borderId="88" xfId="0" applyFont="1" applyBorder="1" applyAlignment="1">
      <alignment vertical="center" shrinkToFit="1"/>
    </xf>
    <xf numFmtId="0" fontId="10" fillId="0" borderId="51" xfId="0" applyFont="1" applyBorder="1" applyAlignment="1">
      <alignment vertical="center" shrinkToFit="1"/>
    </xf>
    <xf numFmtId="0" fontId="10" fillId="0" borderId="92" xfId="0" applyFont="1" applyBorder="1" applyAlignment="1">
      <alignment vertical="center" shrinkToFit="1"/>
    </xf>
    <xf numFmtId="0" fontId="10" fillId="0" borderId="100" xfId="0" applyFont="1" applyBorder="1" applyAlignment="1">
      <alignment vertical="center" shrinkToFit="1"/>
    </xf>
    <xf numFmtId="0" fontId="17" fillId="0" borderId="100" xfId="0" applyFont="1" applyBorder="1" applyAlignment="1">
      <alignment vertical="center" shrinkToFit="1"/>
    </xf>
    <xf numFmtId="0" fontId="10" fillId="0" borderId="93" xfId="0" applyFont="1" applyBorder="1" applyAlignment="1">
      <alignment vertical="center" shrinkToFit="1"/>
    </xf>
    <xf numFmtId="0" fontId="18" fillId="0" borderId="100" xfId="0" applyFont="1" applyBorder="1" applyAlignment="1">
      <alignment vertical="center" shrinkToFit="1"/>
    </xf>
    <xf numFmtId="0" fontId="11" fillId="0" borderId="101" xfId="0" applyFont="1" applyBorder="1" applyAlignment="1">
      <alignment vertical="center" shrinkToFit="1"/>
    </xf>
    <xf numFmtId="0" fontId="10" fillId="0" borderId="0" xfId="0" applyFont="1" applyAlignment="1">
      <alignment horizontal="center" vertical="top" shrinkToFit="1"/>
    </xf>
    <xf numFmtId="0" fontId="10" fillId="0" borderId="48" xfId="0" applyFont="1" applyBorder="1" applyAlignment="1">
      <alignment vertical="center" shrinkToFit="1"/>
    </xf>
    <xf numFmtId="0" fontId="10" fillId="0" borderId="49" xfId="0" applyFont="1" applyBorder="1" applyAlignment="1">
      <alignment vertical="center" shrinkToFit="1"/>
    </xf>
    <xf numFmtId="0" fontId="10" fillId="0" borderId="145" xfId="0" applyFont="1" applyBorder="1" applyAlignment="1">
      <alignment vertical="center" shrinkToFit="1"/>
    </xf>
    <xf numFmtId="0" fontId="10" fillId="0" borderId="146" xfId="0" applyFont="1" applyBorder="1" applyAlignment="1">
      <alignment vertical="center" shrinkToFit="1"/>
    </xf>
    <xf numFmtId="0" fontId="17" fillId="0" borderId="146" xfId="0" applyFont="1" applyBorder="1" applyAlignment="1">
      <alignment vertical="center" shrinkToFit="1"/>
    </xf>
    <xf numFmtId="0" fontId="17" fillId="0" borderId="49" xfId="0" applyFont="1" applyBorder="1" applyAlignment="1">
      <alignment vertical="center" shrinkToFit="1"/>
    </xf>
    <xf numFmtId="0" fontId="10" fillId="0" borderId="147" xfId="0" applyFont="1" applyBorder="1" applyAlignment="1">
      <alignment vertical="center" shrinkToFit="1"/>
    </xf>
    <xf numFmtId="0" fontId="10" fillId="0" borderId="18" xfId="0" applyFont="1" applyBorder="1" applyAlignment="1">
      <alignment vertical="center" shrinkToFit="1"/>
    </xf>
    <xf numFmtId="0" fontId="10" fillId="0" borderId="53" xfId="0" applyFont="1" applyBorder="1" applyAlignment="1">
      <alignment vertical="center" shrinkToFit="1"/>
    </xf>
    <xf numFmtId="0" fontId="17" fillId="0" borderId="53" xfId="0" applyFont="1" applyBorder="1" applyAlignment="1">
      <alignment vertical="center" shrinkToFit="1"/>
    </xf>
    <xf numFmtId="0" fontId="10" fillId="0" borderId="52" xfId="0" applyFont="1" applyBorder="1" applyAlignment="1">
      <alignment horizontal="center" vertical="center" shrinkToFit="1"/>
    </xf>
    <xf numFmtId="0" fontId="18" fillId="0" borderId="53" xfId="0" applyFont="1" applyBorder="1" applyAlignment="1">
      <alignment vertical="center" shrinkToFit="1"/>
    </xf>
    <xf numFmtId="0" fontId="18" fillId="0" borderId="54" xfId="0" applyFont="1" applyBorder="1" applyAlignment="1">
      <alignment vertical="center" shrinkToFit="1"/>
    </xf>
    <xf numFmtId="0" fontId="10" fillId="0" borderId="53" xfId="0" applyFont="1" applyBorder="1" applyAlignment="1">
      <alignment horizontal="center" vertical="center" shrinkToFit="1"/>
    </xf>
    <xf numFmtId="0" fontId="10" fillId="0" borderId="52" xfId="0" applyFont="1" applyBorder="1" applyAlignment="1">
      <alignment vertical="center" shrinkToFit="1"/>
    </xf>
    <xf numFmtId="0" fontId="11" fillId="0" borderId="41" xfId="0" applyFont="1" applyBorder="1" applyAlignment="1">
      <alignment vertical="center" shrinkToFit="1"/>
    </xf>
    <xf numFmtId="0" fontId="10" fillId="0" borderId="0" xfId="0" applyFont="1" applyAlignment="1">
      <alignment vertical="top" wrapText="1"/>
    </xf>
    <xf numFmtId="0" fontId="10" fillId="0" borderId="52" xfId="0" applyFont="1" applyBorder="1" applyAlignment="1">
      <alignment vertical="top" shrinkToFit="1"/>
    </xf>
    <xf numFmtId="0" fontId="10" fillId="0" borderId="53" xfId="0" applyFont="1" applyBorder="1" applyAlignment="1">
      <alignment vertical="top" shrinkToFit="1"/>
    </xf>
    <xf numFmtId="0" fontId="11" fillId="0" borderId="54" xfId="0" applyFont="1" applyBorder="1" applyAlignment="1">
      <alignment horizontal="right" vertical="top" shrinkToFit="1"/>
    </xf>
    <xf numFmtId="0" fontId="18" fillId="0" borderId="53" xfId="0" applyFont="1" applyBorder="1" applyAlignment="1">
      <alignment horizontal="right" vertical="center" shrinkToFit="1"/>
    </xf>
    <xf numFmtId="0" fontId="11" fillId="0" borderId="54" xfId="0" applyFont="1" applyBorder="1" applyAlignment="1">
      <alignment horizontal="right" vertical="center" shrinkToFit="1"/>
    </xf>
    <xf numFmtId="0" fontId="11" fillId="0" borderId="54" xfId="0" applyFont="1" applyBorder="1" applyAlignment="1">
      <alignment vertical="center" shrinkToFit="1"/>
    </xf>
    <xf numFmtId="0" fontId="11" fillId="0" borderId="41" xfId="0" applyFont="1" applyBorder="1" applyAlignment="1">
      <alignment horizontal="right" vertical="center" shrinkToFit="1"/>
    </xf>
    <xf numFmtId="0" fontId="10" fillId="0" borderId="55" xfId="0" applyFont="1" applyBorder="1" applyAlignment="1">
      <alignment vertical="center" shrinkToFit="1"/>
    </xf>
    <xf numFmtId="0" fontId="10" fillId="0" borderId="50" xfId="0" applyFont="1" applyBorder="1" applyAlignment="1">
      <alignment vertical="center" shrinkToFit="1"/>
    </xf>
    <xf numFmtId="0" fontId="10" fillId="0" borderId="54" xfId="0" applyFont="1" applyBorder="1" applyAlignment="1">
      <alignment vertical="center" shrinkToFit="1"/>
    </xf>
    <xf numFmtId="0" fontId="10" fillId="0" borderId="41" xfId="0" applyFont="1" applyBorder="1" applyAlignment="1">
      <alignment vertical="center" shrinkToFit="1"/>
    </xf>
    <xf numFmtId="0" fontId="10" fillId="0" borderId="85" xfId="0" applyFont="1" applyBorder="1" applyAlignment="1">
      <alignment vertical="center" shrinkToFit="1"/>
    </xf>
    <xf numFmtId="0" fontId="10" fillId="0" borderId="86" xfId="0" applyFont="1" applyBorder="1" applyAlignment="1">
      <alignment vertical="center" shrinkToFit="1"/>
    </xf>
    <xf numFmtId="0" fontId="10" fillId="0" borderId="152" xfId="0" applyFont="1" applyBorder="1" applyAlignment="1">
      <alignment vertical="center" shrinkToFit="1"/>
    </xf>
    <xf numFmtId="0" fontId="10" fillId="0" borderId="153" xfId="0" applyFont="1" applyBorder="1" applyAlignment="1">
      <alignment vertical="center" shrinkToFit="1"/>
    </xf>
    <xf numFmtId="0" fontId="17" fillId="0" borderId="153" xfId="0" applyFont="1" applyBorder="1" applyAlignment="1">
      <alignment vertical="center" shrinkToFit="1"/>
    </xf>
    <xf numFmtId="0" fontId="17" fillId="0" borderId="86" xfId="0" applyFont="1" applyBorder="1" applyAlignment="1">
      <alignment vertical="center" shrinkToFit="1"/>
    </xf>
    <xf numFmtId="0" fontId="10" fillId="0" borderId="139" xfId="0" applyFont="1" applyBorder="1" applyAlignment="1">
      <alignment vertical="center" shrinkToFit="1"/>
    </xf>
    <xf numFmtId="0" fontId="10" fillId="0" borderId="87" xfId="0" applyFont="1" applyBorder="1" applyAlignment="1">
      <alignment vertical="center" shrinkToFit="1"/>
    </xf>
    <xf numFmtId="0" fontId="10" fillId="0" borderId="19" xfId="0" applyFont="1" applyBorder="1" applyAlignment="1">
      <alignment vertical="center" shrinkToFit="1"/>
    </xf>
    <xf numFmtId="0" fontId="10" fillId="0" borderId="154" xfId="0" applyFont="1" applyBorder="1" applyAlignment="1">
      <alignment vertical="center" shrinkToFit="1"/>
    </xf>
    <xf numFmtId="0" fontId="10" fillId="0" borderId="155" xfId="0" applyFont="1" applyBorder="1" applyAlignment="1">
      <alignment vertical="center" shrinkToFit="1"/>
    </xf>
    <xf numFmtId="0" fontId="10" fillId="0" borderId="156" xfId="0" applyFont="1" applyBorder="1" applyAlignment="1">
      <alignment vertical="center" shrinkToFit="1"/>
    </xf>
    <xf numFmtId="0" fontId="10" fillId="0" borderId="155" xfId="0" applyFont="1" applyBorder="1">
      <alignment vertical="center"/>
    </xf>
    <xf numFmtId="0" fontId="10" fillId="0" borderId="157" xfId="0" applyFont="1" applyBorder="1" applyAlignment="1">
      <alignment vertical="center" shrinkToFit="1"/>
    </xf>
    <xf numFmtId="0" fontId="9" fillId="0" borderId="27" xfId="0" applyFont="1" applyBorder="1" applyAlignment="1">
      <alignment horizontal="left" vertical="center" shrinkToFit="1"/>
    </xf>
    <xf numFmtId="0" fontId="18" fillId="0" borderId="27" xfId="0" applyFont="1" applyBorder="1" applyAlignment="1">
      <alignment horizontal="right" vertical="center" shrinkToFit="1"/>
    </xf>
    <xf numFmtId="0" fontId="11" fillId="0" borderId="39" xfId="0" applyFont="1" applyBorder="1" applyAlignment="1">
      <alignment horizontal="right" vertical="center" shrinkToFit="1"/>
    </xf>
    <xf numFmtId="0" fontId="10" fillId="0" borderId="19" xfId="0" applyFont="1" applyBorder="1" applyAlignment="1">
      <alignment horizontal="center" vertical="center" shrinkToFit="1"/>
    </xf>
    <xf numFmtId="0" fontId="10" fillId="0" borderId="0" xfId="0" applyFont="1" applyAlignment="1">
      <alignment horizontal="center" vertical="center" shrinkToFit="1"/>
    </xf>
    <xf numFmtId="0" fontId="10" fillId="0" borderId="160" xfId="0" applyFont="1" applyBorder="1" applyAlignment="1">
      <alignment horizontal="center" vertical="center" shrinkToFit="1"/>
    </xf>
    <xf numFmtId="0" fontId="9" fillId="0" borderId="0" xfId="0" applyFont="1" applyAlignment="1">
      <alignment vertical="center" shrinkToFit="1"/>
    </xf>
    <xf numFmtId="0" fontId="10" fillId="0" borderId="0" xfId="0" applyFont="1" applyAlignment="1">
      <alignment vertical="top"/>
    </xf>
    <xf numFmtId="0" fontId="10" fillId="0" borderId="48" xfId="0" applyFont="1" applyBorder="1" applyAlignment="1">
      <alignment horizontal="center" vertical="center" shrinkToFit="1"/>
    </xf>
    <xf numFmtId="0" fontId="10" fillId="0" borderId="85" xfId="0" applyFont="1" applyBorder="1" applyAlignment="1">
      <alignment horizontal="center" vertical="center" shrinkToFit="1"/>
    </xf>
    <xf numFmtId="0" fontId="10" fillId="0" borderId="149" xfId="0" applyFont="1" applyBorder="1" applyAlignment="1">
      <alignment horizontal="left" vertical="top" shrinkToFit="1"/>
    </xf>
    <xf numFmtId="0" fontId="10" fillId="0" borderId="53" xfId="0" applyFont="1" applyBorder="1" applyAlignment="1">
      <alignment horizontal="left" vertical="top" shrinkToFit="1"/>
    </xf>
    <xf numFmtId="0" fontId="10" fillId="0" borderId="52" xfId="0" applyFont="1" applyBorder="1" applyAlignment="1">
      <alignment horizontal="left" vertical="top" shrinkToFit="1"/>
    </xf>
    <xf numFmtId="0" fontId="10" fillId="0" borderId="53" xfId="0" applyFont="1" applyBorder="1" applyAlignment="1">
      <alignment horizontal="left" vertical="center" shrinkToFit="1"/>
    </xf>
    <xf numFmtId="0" fontId="10" fillId="0" borderId="52" xfId="0" applyFont="1" applyBorder="1" applyAlignment="1">
      <alignment horizontal="left" vertical="center" shrinkToFit="1"/>
    </xf>
    <xf numFmtId="0" fontId="18" fillId="0" borderId="53" xfId="0" applyFont="1" applyBorder="1" applyAlignment="1">
      <alignment horizontal="left" vertical="top" shrinkToFit="1"/>
    </xf>
    <xf numFmtId="0" fontId="18" fillId="0" borderId="54" xfId="0" applyFont="1" applyBorder="1" applyAlignment="1">
      <alignment horizontal="left" vertical="top" shrinkToFit="1"/>
    </xf>
    <xf numFmtId="0" fontId="10" fillId="0" borderId="54" xfId="0" applyFont="1" applyBorder="1" applyAlignment="1">
      <alignment horizontal="left" vertical="center" shrinkToFit="1"/>
    </xf>
    <xf numFmtId="0" fontId="18" fillId="0" borderId="53" xfId="0" applyFont="1" applyBorder="1" applyAlignment="1">
      <alignment horizontal="left" vertical="center" shrinkToFit="1"/>
    </xf>
    <xf numFmtId="0" fontId="11" fillId="0" borderId="41" xfId="0" applyFont="1" applyBorder="1" applyAlignment="1">
      <alignment horizontal="left" vertical="center" shrinkToFit="1"/>
    </xf>
    <xf numFmtId="0" fontId="10" fillId="0" borderId="148" xfId="0" applyFont="1" applyBorder="1" applyAlignment="1">
      <alignment horizontal="left" vertical="top" shrinkToFit="1"/>
    </xf>
    <xf numFmtId="0" fontId="10" fillId="0" borderId="49" xfId="0" applyFont="1" applyBorder="1" applyAlignment="1">
      <alignment horizontal="left" vertical="top" shrinkToFit="1"/>
    </xf>
    <xf numFmtId="0" fontId="10" fillId="0" borderId="48" xfId="0" applyFont="1" applyBorder="1" applyAlignment="1">
      <alignment horizontal="left" vertical="top" shrinkToFit="1"/>
    </xf>
    <xf numFmtId="0" fontId="10" fillId="0" borderId="49" xfId="0" applyFont="1" applyBorder="1" applyAlignment="1">
      <alignment horizontal="left" vertical="center" shrinkToFit="1"/>
    </xf>
    <xf numFmtId="0" fontId="10" fillId="0" borderId="48" xfId="0" applyFont="1" applyBorder="1" applyAlignment="1">
      <alignment horizontal="left" vertical="center" shrinkToFit="1"/>
    </xf>
    <xf numFmtId="0" fontId="10" fillId="0" borderId="55" xfId="0" applyFont="1" applyBorder="1" applyAlignment="1">
      <alignment horizontal="left" vertical="top" shrinkToFit="1"/>
    </xf>
    <xf numFmtId="0" fontId="10" fillId="0" borderId="55" xfId="0" applyFont="1" applyBorder="1" applyAlignment="1">
      <alignment horizontal="left" vertical="center" shrinkToFit="1"/>
    </xf>
    <xf numFmtId="0" fontId="10" fillId="0" borderId="50" xfId="0" applyFont="1" applyBorder="1" applyAlignment="1">
      <alignment horizontal="left" vertical="center" shrinkToFit="1"/>
    </xf>
    <xf numFmtId="0" fontId="10" fillId="0" borderId="149" xfId="0" applyFont="1" applyBorder="1" applyAlignment="1">
      <alignment horizontal="left" vertical="center" textRotation="255" shrinkToFit="1"/>
    </xf>
    <xf numFmtId="0" fontId="18" fillId="0" borderId="52" xfId="0" applyFont="1" applyBorder="1" applyAlignment="1">
      <alignment horizontal="left" vertical="top" shrinkToFit="1"/>
    </xf>
    <xf numFmtId="0" fontId="18" fillId="0" borderId="52" xfId="0" applyFont="1" applyBorder="1" applyAlignment="1">
      <alignment horizontal="left" vertical="center" shrinkToFit="1"/>
    </xf>
    <xf numFmtId="0" fontId="18" fillId="0" borderId="54" xfId="0" applyFont="1" applyBorder="1" applyAlignment="1">
      <alignment horizontal="left" vertical="center" shrinkToFit="1"/>
    </xf>
    <xf numFmtId="0" fontId="18" fillId="0" borderId="41" xfId="0" applyFont="1" applyBorder="1" applyAlignment="1">
      <alignment horizontal="left" vertical="center" shrinkToFit="1"/>
    </xf>
    <xf numFmtId="0" fontId="2" fillId="0" borderId="40" xfId="0" applyFont="1" applyBorder="1" applyAlignment="1">
      <alignment horizontal="left" vertical="center" textRotation="255" shrinkToFit="1"/>
    </xf>
    <xf numFmtId="0" fontId="10" fillId="0" borderId="41" xfId="0" applyFont="1" applyBorder="1" applyAlignment="1">
      <alignment horizontal="left" vertical="center" shrinkToFit="1"/>
    </xf>
    <xf numFmtId="0" fontId="10" fillId="0" borderId="0" xfId="0" applyFont="1" applyAlignment="1">
      <alignment horizontal="left" vertical="center" shrinkToFit="1"/>
    </xf>
    <xf numFmtId="0" fontId="10" fillId="0" borderId="18" xfId="0" applyFont="1" applyBorder="1" applyAlignment="1">
      <alignment horizontal="left" vertical="center" shrinkToFit="1"/>
    </xf>
    <xf numFmtId="0" fontId="10" fillId="0" borderId="155" xfId="0" applyFont="1" applyBorder="1" applyAlignment="1">
      <alignment horizontal="left" vertical="center" shrinkToFit="1"/>
    </xf>
    <xf numFmtId="0" fontId="10" fillId="0" borderId="51" xfId="0" applyFont="1" applyBorder="1" applyAlignment="1">
      <alignment horizontal="left" vertical="center" shrinkToFit="1"/>
    </xf>
    <xf numFmtId="0" fontId="10" fillId="0" borderId="27" xfId="0" applyFont="1" applyBorder="1" applyAlignment="1">
      <alignment horizontal="left" vertical="center" shrinkToFit="1"/>
    </xf>
    <xf numFmtId="0" fontId="11" fillId="0" borderId="39" xfId="0" applyFont="1" applyBorder="1" applyAlignment="1">
      <alignment horizontal="left" vertical="center" shrinkToFit="1"/>
    </xf>
    <xf numFmtId="0" fontId="10" fillId="0" borderId="161" xfId="0" applyFont="1" applyBorder="1" applyAlignment="1">
      <alignment horizontal="left" vertical="center" shrinkToFit="1"/>
    </xf>
    <xf numFmtId="0" fontId="11" fillId="0" borderId="163" xfId="0" applyFont="1" applyBorder="1" applyAlignment="1">
      <alignment horizontal="left" vertical="center" shrinkToFit="1"/>
    </xf>
    <xf numFmtId="0" fontId="10" fillId="0" borderId="86" xfId="0" applyFont="1" applyBorder="1" applyAlignment="1">
      <alignment horizontal="left" vertical="center" shrinkToFit="1"/>
    </xf>
    <xf numFmtId="0" fontId="10" fillId="0" borderId="87" xfId="0" applyFont="1" applyBorder="1" applyAlignment="1">
      <alignment horizontal="left" vertical="center" shrinkToFit="1"/>
    </xf>
    <xf numFmtId="0" fontId="18" fillId="0" borderId="0" xfId="0" applyFont="1" applyAlignment="1">
      <alignment horizontal="left" vertical="center" shrinkToFit="1"/>
    </xf>
    <xf numFmtId="0" fontId="11" fillId="0" borderId="27" xfId="0" applyFont="1" applyBorder="1" applyAlignment="1">
      <alignment horizontal="left" vertical="center" shrinkToFit="1"/>
    </xf>
    <xf numFmtId="0" fontId="10" fillId="0" borderId="86" xfId="0" applyFont="1" applyBorder="1" applyAlignment="1">
      <alignment horizontal="center" vertical="center" shrinkToFit="1"/>
    </xf>
    <xf numFmtId="0" fontId="10" fillId="0" borderId="39" xfId="0" applyFont="1" applyBorder="1" applyAlignment="1">
      <alignment vertical="center" shrinkToFit="1"/>
    </xf>
    <xf numFmtId="0" fontId="18" fillId="0" borderId="0" xfId="0" applyFont="1" applyAlignment="1">
      <alignment horizontal="right" vertical="center" shrinkToFit="1"/>
    </xf>
    <xf numFmtId="0" fontId="11" fillId="0" borderId="51" xfId="0" applyFont="1" applyBorder="1" applyAlignment="1">
      <alignment horizontal="right" vertical="center" shrinkToFit="1"/>
    </xf>
    <xf numFmtId="0" fontId="10" fillId="0" borderId="25" xfId="0" applyFont="1" applyBorder="1" applyAlignment="1">
      <alignment vertical="center" shrinkToFit="1"/>
    </xf>
    <xf numFmtId="0" fontId="18" fillId="0" borderId="27" xfId="0" applyFont="1" applyBorder="1" applyAlignment="1">
      <alignment horizontal="left" vertical="center" shrinkToFit="1"/>
    </xf>
    <xf numFmtId="0" fontId="17" fillId="0" borderId="0" xfId="0" applyFont="1">
      <alignment vertical="center"/>
    </xf>
    <xf numFmtId="0" fontId="10" fillId="0" borderId="40" xfId="0" applyFont="1" applyBorder="1" applyAlignment="1">
      <alignment vertical="center" shrinkToFit="1"/>
    </xf>
    <xf numFmtId="0" fontId="10" fillId="0" borderId="138" xfId="0" applyFont="1" applyBorder="1" applyAlignment="1">
      <alignment vertical="center" shrinkToFit="1"/>
    </xf>
    <xf numFmtId="0" fontId="10" fillId="0" borderId="39" xfId="0" applyFont="1" applyBorder="1" applyAlignment="1">
      <alignment horizontal="left" vertical="center" shrinkToFit="1"/>
    </xf>
    <xf numFmtId="0" fontId="10" fillId="0" borderId="0" xfId="0" applyFont="1" applyAlignment="1">
      <alignment horizontal="left" vertical="center"/>
    </xf>
    <xf numFmtId="0" fontId="18" fillId="0" borderId="0" xfId="0" applyFont="1" applyAlignment="1">
      <alignment vertical="center" shrinkToFit="1"/>
    </xf>
    <xf numFmtId="0" fontId="11" fillId="0" borderId="0" xfId="0" applyFont="1" applyAlignment="1">
      <alignment vertical="center" shrinkToFit="1"/>
    </xf>
    <xf numFmtId="0" fontId="10" fillId="0" borderId="52" xfId="0" applyFont="1" applyBorder="1">
      <alignment vertical="center"/>
    </xf>
    <xf numFmtId="0" fontId="11" fillId="0" borderId="18" xfId="0" applyFont="1" applyBorder="1" applyAlignment="1">
      <alignment vertical="center" shrinkToFit="1"/>
    </xf>
    <xf numFmtId="0" fontId="10" fillId="0" borderId="19" xfId="0" applyFont="1" applyBorder="1">
      <alignment vertical="center"/>
    </xf>
    <xf numFmtId="0" fontId="18" fillId="0" borderId="0" xfId="0" applyFont="1" applyAlignment="1">
      <alignment horizontal="left" vertical="center"/>
    </xf>
    <xf numFmtId="0" fontId="10" fillId="0" borderId="0" xfId="0" applyFont="1" applyAlignment="1">
      <alignment vertical="distributed" textRotation="255" justifyLastLine="1" shrinkToFit="1"/>
    </xf>
    <xf numFmtId="0" fontId="2" fillId="0" borderId="0" xfId="0" applyFont="1" applyAlignment="1">
      <alignment vertical="distributed" textRotation="255" justifyLastLine="1" shrinkToFit="1"/>
    </xf>
    <xf numFmtId="0" fontId="10" fillId="0" borderId="48" xfId="0" applyFont="1" applyBorder="1">
      <alignment vertical="center"/>
    </xf>
    <xf numFmtId="0" fontId="16" fillId="0" borderId="0" xfId="0" applyFont="1">
      <alignment vertical="center"/>
    </xf>
    <xf numFmtId="0" fontId="16" fillId="0" borderId="86" xfId="0" applyFont="1" applyBorder="1">
      <alignment vertical="center"/>
    </xf>
    <xf numFmtId="0" fontId="10" fillId="0" borderId="149" xfId="0" applyFont="1" applyBorder="1" applyAlignment="1">
      <alignment vertical="top" shrinkToFit="1"/>
    </xf>
    <xf numFmtId="0" fontId="10" fillId="0" borderId="54" xfId="0" applyFont="1" applyBorder="1" applyAlignment="1">
      <alignment vertical="top" shrinkToFit="1"/>
    </xf>
    <xf numFmtId="0" fontId="10" fillId="0" borderId="148" xfId="0" applyFont="1" applyBorder="1" applyAlignment="1">
      <alignment vertical="center" shrinkToFit="1"/>
    </xf>
    <xf numFmtId="0" fontId="10" fillId="0" borderId="49" xfId="0" applyFont="1" applyBorder="1" applyAlignment="1">
      <alignment vertical="top" shrinkToFit="1"/>
    </xf>
    <xf numFmtId="0" fontId="10" fillId="0" borderId="55" xfId="0" applyFont="1" applyBorder="1" applyAlignment="1">
      <alignment vertical="top" shrinkToFit="1"/>
    </xf>
    <xf numFmtId="0" fontId="18" fillId="0" borderId="49" xfId="0" applyFont="1" applyBorder="1" applyAlignment="1">
      <alignment vertical="top" shrinkToFit="1"/>
    </xf>
    <xf numFmtId="0" fontId="18" fillId="0" borderId="48" xfId="0" applyFont="1" applyBorder="1" applyAlignment="1">
      <alignment vertical="center" shrinkToFit="1"/>
    </xf>
    <xf numFmtId="0" fontId="18" fillId="0" borderId="49" xfId="0" applyFont="1" applyBorder="1" applyAlignment="1">
      <alignment vertical="center" shrinkToFit="1"/>
    </xf>
    <xf numFmtId="0" fontId="18" fillId="0" borderId="55" xfId="0" applyFont="1" applyBorder="1" applyAlignment="1">
      <alignment vertical="center" shrinkToFit="1"/>
    </xf>
    <xf numFmtId="0" fontId="18" fillId="0" borderId="50" xfId="0" applyFont="1" applyBorder="1" applyAlignment="1">
      <alignment vertical="center" shrinkToFit="1"/>
    </xf>
    <xf numFmtId="0" fontId="9" fillId="0" borderId="52" xfId="0" applyFont="1" applyBorder="1" applyAlignment="1">
      <alignment vertical="center" shrinkToFit="1"/>
    </xf>
    <xf numFmtId="0" fontId="9" fillId="0" borderId="53" xfId="0" applyFont="1" applyBorder="1" applyAlignment="1">
      <alignment vertical="center" shrinkToFit="1"/>
    </xf>
    <xf numFmtId="0" fontId="10" fillId="0" borderId="53" xfId="0" applyFont="1" applyBorder="1" applyAlignment="1">
      <alignment vertical="center" wrapText="1"/>
    </xf>
    <xf numFmtId="0" fontId="10" fillId="0" borderId="54" xfId="0" applyFont="1" applyBorder="1" applyAlignment="1">
      <alignment vertical="center" wrapText="1"/>
    </xf>
    <xf numFmtId="0" fontId="10" fillId="0" borderId="25" xfId="0" applyFont="1" applyBorder="1">
      <alignment vertical="center"/>
    </xf>
    <xf numFmtId="0" fontId="9" fillId="0" borderId="48" xfId="0" applyFont="1" applyBorder="1" applyAlignment="1">
      <alignment vertical="center" shrinkToFit="1"/>
    </xf>
    <xf numFmtId="0" fontId="9" fillId="0" borderId="49" xfId="0" applyFont="1" applyBorder="1" applyAlignment="1">
      <alignment vertical="center" shrinkToFit="1"/>
    </xf>
    <xf numFmtId="0" fontId="10" fillId="0" borderId="49" xfId="0" applyFont="1" applyBorder="1" applyAlignment="1">
      <alignment vertical="center" wrapText="1"/>
    </xf>
    <xf numFmtId="0" fontId="10" fillId="0" borderId="55" xfId="0" applyFont="1" applyBorder="1" applyAlignment="1">
      <alignment vertical="center" wrapText="1"/>
    </xf>
    <xf numFmtId="0" fontId="10" fillId="0" borderId="40" xfId="0" applyFont="1" applyBorder="1">
      <alignment vertical="center"/>
    </xf>
    <xf numFmtId="0" fontId="10" fillId="0" borderId="51" xfId="0" applyFont="1" applyBorder="1">
      <alignment vertical="center"/>
    </xf>
    <xf numFmtId="0" fontId="10" fillId="0" borderId="18" xfId="0" applyFont="1" applyBorder="1" applyAlignment="1">
      <alignment vertical="center" wrapText="1"/>
    </xf>
    <xf numFmtId="0" fontId="10" fillId="0" borderId="138" xfId="0" applyFont="1" applyBorder="1">
      <alignment vertical="center"/>
    </xf>
    <xf numFmtId="0" fontId="10" fillId="0" borderId="86" xfId="0" applyFont="1" applyBorder="1">
      <alignment vertical="center"/>
    </xf>
    <xf numFmtId="0" fontId="10" fillId="0" borderId="87" xfId="0" applyFont="1" applyBorder="1">
      <alignment vertical="center"/>
    </xf>
    <xf numFmtId="0" fontId="10" fillId="0" borderId="86" xfId="0" applyFont="1" applyBorder="1" applyAlignment="1">
      <alignment vertical="center" textRotation="91"/>
    </xf>
    <xf numFmtId="0" fontId="10" fillId="0" borderId="86" xfId="0" applyFont="1" applyBorder="1" applyAlignment="1">
      <alignment vertical="center" wrapText="1"/>
    </xf>
    <xf numFmtId="0" fontId="9" fillId="0" borderId="86" xfId="0" applyFont="1" applyBorder="1">
      <alignment vertical="center"/>
    </xf>
    <xf numFmtId="3" fontId="10" fillId="0" borderId="0" xfId="0" applyNumberFormat="1" applyFont="1" applyAlignment="1">
      <alignment vertical="center" justifyLastLine="1" shrinkToFit="1"/>
    </xf>
    <xf numFmtId="0" fontId="10" fillId="0" borderId="49" xfId="0" applyFont="1" applyBorder="1" applyAlignment="1">
      <alignment horizontal="center" vertical="distributed" shrinkToFit="1"/>
    </xf>
    <xf numFmtId="0" fontId="10" fillId="0" borderId="52" xfId="0" applyFont="1" applyBorder="1" applyAlignment="1">
      <alignment horizontal="center" vertical="distributed" shrinkToFit="1"/>
    </xf>
    <xf numFmtId="0" fontId="10" fillId="0" borderId="53" xfId="0" applyFont="1" applyBorder="1" applyAlignment="1">
      <alignment horizontal="center" vertical="distributed" shrinkToFit="1"/>
    </xf>
    <xf numFmtId="0" fontId="10" fillId="0" borderId="53" xfId="0" applyFont="1" applyBorder="1" applyAlignment="1">
      <alignment vertical="distributed" shrinkToFit="1"/>
    </xf>
    <xf numFmtId="0" fontId="11" fillId="0" borderId="54" xfId="0" applyFont="1" applyBorder="1" applyAlignment="1">
      <alignment horizontal="right" vertical="distributed" shrinkToFit="1"/>
    </xf>
    <xf numFmtId="0" fontId="10" fillId="0" borderId="52" xfId="0" applyFont="1" applyBorder="1" applyAlignment="1">
      <alignment vertical="distributed" shrinkToFit="1"/>
    </xf>
    <xf numFmtId="0" fontId="18" fillId="0" borderId="53" xfId="0" applyFont="1" applyBorder="1" applyAlignment="1">
      <alignment horizontal="right" vertical="distributed" shrinkToFit="1"/>
    </xf>
    <xf numFmtId="0" fontId="11" fillId="0" borderId="52" xfId="0" applyFont="1" applyBorder="1" applyAlignment="1">
      <alignment horizontal="left" vertical="center" shrinkToFit="1"/>
    </xf>
    <xf numFmtId="0" fontId="10" fillId="0" borderId="48" xfId="0" applyFont="1" applyBorder="1" applyAlignment="1">
      <alignment horizontal="center" vertical="distributed" shrinkToFit="1"/>
    </xf>
    <xf numFmtId="0" fontId="10" fillId="0" borderId="49" xfId="0" applyFont="1" applyBorder="1" applyAlignment="1">
      <alignment vertical="distributed" shrinkToFit="1"/>
    </xf>
    <xf numFmtId="0" fontId="10" fillId="0" borderId="55" xfId="0" applyFont="1" applyBorder="1" applyAlignment="1">
      <alignment vertical="distributed" shrinkToFit="1"/>
    </xf>
    <xf numFmtId="0" fontId="10" fillId="0" borderId="19" xfId="0" applyFont="1" applyBorder="1" applyAlignment="1">
      <alignment vertical="distributed" shrinkToFit="1"/>
    </xf>
    <xf numFmtId="0" fontId="10" fillId="0" borderId="0" xfId="0" applyFont="1" applyAlignment="1">
      <alignment vertical="distributed" shrinkToFit="1"/>
    </xf>
    <xf numFmtId="0" fontId="10" fillId="0" borderId="18" xfId="0" applyFont="1" applyBorder="1" applyAlignment="1">
      <alignment vertical="distributed" shrinkToFit="1"/>
    </xf>
    <xf numFmtId="0" fontId="10" fillId="0" borderId="54" xfId="0" applyFont="1" applyBorder="1" applyAlignment="1">
      <alignment vertical="distributed" shrinkToFit="1"/>
    </xf>
    <xf numFmtId="0" fontId="11" fillId="0" borderId="19" xfId="0" applyFont="1" applyBorder="1" applyAlignment="1">
      <alignment horizontal="left" vertical="center" shrinkToFit="1"/>
    </xf>
    <xf numFmtId="0" fontId="17" fillId="0" borderId="86" xfId="0" applyFont="1" applyBorder="1" applyAlignment="1">
      <alignment shrinkToFit="1"/>
    </xf>
    <xf numFmtId="0" fontId="17" fillId="0" borderId="139" xfId="0" applyFont="1" applyBorder="1" applyAlignment="1">
      <alignment shrinkToFit="1"/>
    </xf>
    <xf numFmtId="0" fontId="17" fillId="0" borderId="48" xfId="0" applyFont="1" applyBorder="1" applyAlignment="1">
      <alignment shrinkToFit="1"/>
    </xf>
    <xf numFmtId="0" fontId="17" fillId="0" borderId="49" xfId="0" applyFont="1" applyBorder="1" applyAlignment="1">
      <alignment shrinkToFit="1"/>
    </xf>
    <xf numFmtId="0" fontId="11" fillId="0" borderId="0" xfId="0" applyFont="1" applyAlignment="1">
      <alignment horizontal="left" vertical="center" shrinkToFit="1"/>
    </xf>
    <xf numFmtId="0" fontId="11" fillId="0" borderId="51" xfId="0" applyFont="1" applyBorder="1" applyAlignment="1">
      <alignment horizontal="left" vertical="center" shrinkToFit="1"/>
    </xf>
    <xf numFmtId="0" fontId="9" fillId="0" borderId="27" xfId="0" applyFont="1" applyBorder="1" applyAlignment="1">
      <alignment vertical="center" shrinkToFit="1"/>
    </xf>
    <xf numFmtId="0" fontId="9" fillId="0" borderId="26" xfId="0" applyFont="1" applyBorder="1" applyAlignment="1">
      <alignment vertical="center" shrinkToFit="1"/>
    </xf>
    <xf numFmtId="3" fontId="19" fillId="0" borderId="27" xfId="0" applyNumberFormat="1" applyFont="1" applyBorder="1" applyAlignment="1">
      <alignment vertical="center" shrinkToFit="1"/>
    </xf>
    <xf numFmtId="3" fontId="9" fillId="0" borderId="27" xfId="0" applyNumberFormat="1" applyFont="1" applyBorder="1" applyAlignment="1">
      <alignment horizontal="left" vertical="center" shrinkToFit="1"/>
    </xf>
    <xf numFmtId="0" fontId="10" fillId="0" borderId="26" xfId="0" applyFont="1" applyBorder="1">
      <alignment vertical="center"/>
    </xf>
    <xf numFmtId="0" fontId="9" fillId="0" borderId="39" xfId="0" applyFont="1" applyBorder="1" applyAlignment="1">
      <alignment horizontal="left" vertical="center" shrinkToFit="1"/>
    </xf>
    <xf numFmtId="0" fontId="9" fillId="0" borderId="18" xfId="0" applyFont="1" applyBorder="1" applyAlignment="1">
      <alignment vertical="center" shrinkToFit="1"/>
    </xf>
    <xf numFmtId="3" fontId="9" fillId="0" borderId="0" xfId="0" applyNumberFormat="1" applyFont="1" applyAlignment="1">
      <alignment horizontal="left" vertical="center" shrinkToFit="1"/>
    </xf>
    <xf numFmtId="0" fontId="9" fillId="0" borderId="0" xfId="0" applyFont="1" applyAlignment="1">
      <alignment horizontal="left" vertical="center" shrinkToFit="1"/>
    </xf>
    <xf numFmtId="0" fontId="10" fillId="0" borderId="18" xfId="0" applyFont="1" applyBorder="1">
      <alignment vertical="center"/>
    </xf>
    <xf numFmtId="0" fontId="9" fillId="0" borderId="51" xfId="0" applyFont="1" applyBorder="1" applyAlignment="1">
      <alignment horizontal="left" vertical="center" shrinkToFit="1"/>
    </xf>
    <xf numFmtId="0" fontId="9" fillId="0" borderId="149" xfId="0" applyFont="1" applyBorder="1" applyAlignment="1">
      <alignment horizontal="distributed" vertical="center" shrinkToFit="1"/>
    </xf>
    <xf numFmtId="0" fontId="9" fillId="0" borderId="53" xfId="0" applyFont="1" applyBorder="1" applyAlignment="1">
      <alignment horizontal="distributed" vertical="center" shrinkToFit="1"/>
    </xf>
    <xf numFmtId="0" fontId="9" fillId="0" borderId="52" xfId="0" applyFont="1" applyBorder="1" applyAlignment="1">
      <alignment horizontal="distributed" vertical="center" shrinkToFit="1"/>
    </xf>
    <xf numFmtId="0" fontId="11" fillId="0" borderId="53" xfId="0" applyFont="1" applyBorder="1" applyAlignment="1">
      <alignment horizontal="center" vertical="center" shrinkToFit="1"/>
    </xf>
    <xf numFmtId="0" fontId="11" fillId="0" borderId="54" xfId="0" applyFont="1" applyBorder="1" applyAlignment="1">
      <alignment horizontal="center" vertical="center" shrinkToFit="1"/>
    </xf>
    <xf numFmtId="0" fontId="19" fillId="0" borderId="53" xfId="0" applyFont="1" applyBorder="1" applyAlignment="1">
      <alignment horizontal="center" vertical="center" shrinkToFit="1"/>
    </xf>
    <xf numFmtId="0" fontId="11" fillId="0" borderId="41" xfId="0" applyFont="1" applyBorder="1" applyAlignment="1">
      <alignment horizontal="center" vertical="center" shrinkToFit="1"/>
    </xf>
    <xf numFmtId="0" fontId="10" fillId="0" borderId="40" xfId="0" applyFont="1" applyBorder="1" applyAlignment="1">
      <alignment vertical="top" shrinkToFit="1"/>
    </xf>
    <xf numFmtId="0" fontId="10" fillId="0" borderId="0" xfId="0" applyFont="1" applyAlignment="1">
      <alignment vertical="top" shrinkToFit="1"/>
    </xf>
    <xf numFmtId="0" fontId="10" fillId="0" borderId="19" xfId="0" applyFont="1" applyBorder="1" applyAlignment="1">
      <alignment vertical="top" shrinkToFit="1"/>
    </xf>
    <xf numFmtId="0" fontId="18" fillId="0" borderId="19" xfId="0" applyFont="1" applyBorder="1" applyAlignment="1">
      <alignment horizontal="right" vertical="center" shrinkToFit="1"/>
    </xf>
    <xf numFmtId="0" fontId="17" fillId="0" borderId="0" xfId="0" applyFont="1" applyAlignment="1">
      <alignment horizontal="center" vertical="center" shrinkToFit="1"/>
    </xf>
    <xf numFmtId="0" fontId="18" fillId="0" borderId="18" xfId="0" applyFont="1" applyBorder="1" applyAlignment="1">
      <alignment horizontal="right" vertical="center" shrinkToFit="1"/>
    </xf>
    <xf numFmtId="0" fontId="10" fillId="0" borderId="138" xfId="0" applyFont="1" applyBorder="1" applyAlignment="1">
      <alignment vertical="top" shrinkToFit="1"/>
    </xf>
    <xf numFmtId="0" fontId="10" fillId="0" borderId="86" xfId="0" applyFont="1" applyBorder="1" applyAlignment="1">
      <alignment vertical="top" shrinkToFit="1"/>
    </xf>
    <xf numFmtId="0" fontId="10" fillId="0" borderId="85" xfId="0" applyFont="1" applyBorder="1" applyAlignment="1">
      <alignment vertical="top" shrinkToFit="1"/>
    </xf>
    <xf numFmtId="0" fontId="18" fillId="0" borderId="85" xfId="0" applyFont="1" applyBorder="1" applyAlignment="1">
      <alignment horizontal="right" vertical="center" shrinkToFit="1"/>
    </xf>
    <xf numFmtId="0" fontId="18" fillId="0" borderId="86" xfId="0" applyFont="1" applyBorder="1" applyAlignment="1">
      <alignment horizontal="right" vertical="center" shrinkToFit="1"/>
    </xf>
    <xf numFmtId="0" fontId="17" fillId="0" borderId="86" xfId="0" applyFont="1" applyBorder="1" applyAlignment="1">
      <alignment horizontal="center" vertical="center" shrinkToFit="1"/>
    </xf>
    <xf numFmtId="0" fontId="18" fillId="0" borderId="139" xfId="0" applyFont="1" applyBorder="1" applyAlignment="1">
      <alignment horizontal="right" vertical="center" shrinkToFit="1"/>
    </xf>
    <xf numFmtId="0" fontId="9" fillId="0" borderId="27" xfId="0" applyFont="1" applyBorder="1" applyAlignment="1">
      <alignment vertical="top" wrapText="1"/>
    </xf>
    <xf numFmtId="0" fontId="9" fillId="0" borderId="27" xfId="0" applyFont="1" applyBorder="1">
      <alignment vertical="center"/>
    </xf>
    <xf numFmtId="0" fontId="9" fillId="0" borderId="27" xfId="0" applyFont="1" applyBorder="1" applyAlignment="1">
      <alignment vertical="top"/>
    </xf>
    <xf numFmtId="0" fontId="11" fillId="0" borderId="39" xfId="0" applyFont="1" applyBorder="1" applyAlignment="1">
      <alignment horizontal="right" vertical="center"/>
    </xf>
    <xf numFmtId="0" fontId="2" fillId="0" borderId="38" xfId="0" applyFont="1" applyBorder="1">
      <alignment vertical="center"/>
    </xf>
    <xf numFmtId="0" fontId="11" fillId="0" borderId="39" xfId="0" applyFont="1" applyBorder="1" applyAlignment="1">
      <alignment horizontal="center" vertical="center"/>
    </xf>
    <xf numFmtId="0" fontId="9" fillId="0" borderId="51" xfId="0" applyFont="1" applyBorder="1">
      <alignment vertical="center"/>
    </xf>
    <xf numFmtId="0" fontId="9" fillId="0" borderId="50" xfId="0" applyFont="1" applyBorder="1">
      <alignment vertical="center"/>
    </xf>
    <xf numFmtId="0" fontId="9" fillId="0" borderId="161" xfId="0" applyFont="1" applyBorder="1">
      <alignment vertical="center"/>
    </xf>
    <xf numFmtId="0" fontId="11" fillId="0" borderId="161" xfId="0" applyFont="1" applyBorder="1">
      <alignment vertical="center"/>
    </xf>
    <xf numFmtId="0" fontId="9" fillId="0" borderId="161" xfId="0" applyFont="1" applyBorder="1" applyAlignment="1">
      <alignment vertical="top"/>
    </xf>
    <xf numFmtId="0" fontId="11" fillId="0" borderId="163" xfId="0" applyFont="1" applyBorder="1" applyAlignment="1">
      <alignment horizontal="right" vertical="center"/>
    </xf>
    <xf numFmtId="0" fontId="9" fillId="0" borderId="86" xfId="0" applyFont="1" applyBorder="1" applyAlignment="1">
      <alignment vertical="top"/>
    </xf>
    <xf numFmtId="0" fontId="9" fillId="0" borderId="87" xfId="0" applyFont="1" applyBorder="1">
      <alignment vertical="center"/>
    </xf>
    <xf numFmtId="0" fontId="17" fillId="0" borderId="19" xfId="0" applyFont="1" applyBorder="1">
      <alignment vertical="center"/>
    </xf>
    <xf numFmtId="0" fontId="17" fillId="0" borderId="85" xfId="0" applyFont="1" applyBorder="1">
      <alignment vertical="center"/>
    </xf>
    <xf numFmtId="0" fontId="10" fillId="0" borderId="0" xfId="0" applyFont="1" applyAlignment="1">
      <alignment horizontal="right" vertical="top"/>
    </xf>
    <xf numFmtId="0" fontId="10" fillId="0" borderId="0" xfId="0" applyFont="1" applyAlignment="1">
      <alignment vertical="center" justifyLastLine="1"/>
    </xf>
    <xf numFmtId="0" fontId="5" fillId="0" borderId="0" xfId="0" applyFont="1" applyAlignment="1">
      <alignment horizontal="center" vertical="center"/>
    </xf>
    <xf numFmtId="0" fontId="2" fillId="0" borderId="168" xfId="0" applyFont="1" applyBorder="1">
      <alignment vertical="center"/>
    </xf>
    <xf numFmtId="0" fontId="2" fillId="0" borderId="171" xfId="0" applyFont="1" applyBorder="1">
      <alignment vertical="center"/>
    </xf>
    <xf numFmtId="0" fontId="21" fillId="0" borderId="166" xfId="0" applyFont="1" applyBorder="1">
      <alignment vertical="center"/>
    </xf>
    <xf numFmtId="0" fontId="2" fillId="0" borderId="166" xfId="0" applyFont="1" applyBorder="1">
      <alignment vertical="center"/>
    </xf>
    <xf numFmtId="0" fontId="21" fillId="0" borderId="0" xfId="0" applyFont="1">
      <alignment vertical="center"/>
    </xf>
    <xf numFmtId="0" fontId="2" fillId="0" borderId="170" xfId="0" applyFont="1" applyBorder="1">
      <alignment vertical="center"/>
    </xf>
    <xf numFmtId="0" fontId="2" fillId="0" borderId="177" xfId="0" applyFont="1" applyBorder="1" applyAlignment="1">
      <alignment vertical="top"/>
    </xf>
    <xf numFmtId="0" fontId="2" fillId="0" borderId="176" xfId="0" applyFont="1" applyBorder="1" applyAlignment="1">
      <alignment vertical="top"/>
    </xf>
    <xf numFmtId="0" fontId="2" fillId="0" borderId="178" xfId="0" applyFont="1" applyBorder="1" applyAlignment="1">
      <alignment vertical="top"/>
    </xf>
    <xf numFmtId="0" fontId="9" fillId="0" borderId="170" xfId="0" applyFont="1" applyBorder="1" applyAlignment="1">
      <alignment vertical="top" wrapText="1"/>
    </xf>
    <xf numFmtId="0" fontId="9" fillId="0" borderId="171" xfId="0" applyFont="1" applyBorder="1" applyAlignment="1">
      <alignment vertical="top" wrapText="1"/>
    </xf>
    <xf numFmtId="0" fontId="9" fillId="0" borderId="179" xfId="0" applyFont="1" applyBorder="1" applyAlignment="1">
      <alignment vertical="top" wrapText="1"/>
    </xf>
    <xf numFmtId="0" fontId="9" fillId="0" borderId="177" xfId="0" applyFont="1" applyBorder="1" applyAlignment="1">
      <alignment horizontal="center" vertical="center" wrapText="1"/>
    </xf>
    <xf numFmtId="0" fontId="2" fillId="0" borderId="180" xfId="0" applyFont="1" applyBorder="1">
      <alignment vertical="center"/>
    </xf>
    <xf numFmtId="0" fontId="2" fillId="0" borderId="176" xfId="0" applyFont="1" applyBorder="1">
      <alignment vertical="center"/>
    </xf>
    <xf numFmtId="0" fontId="2" fillId="0" borderId="177" xfId="0" applyFont="1" applyBorder="1">
      <alignment vertical="center"/>
    </xf>
    <xf numFmtId="0" fontId="2" fillId="0" borderId="181" xfId="0" applyFont="1" applyBorder="1">
      <alignment vertical="center"/>
    </xf>
    <xf numFmtId="0" fontId="2" fillId="0" borderId="178" xfId="0" applyFont="1" applyBorder="1">
      <alignment vertical="center"/>
    </xf>
    <xf numFmtId="0" fontId="26" fillId="0" borderId="166" xfId="0" applyFont="1" applyBorder="1">
      <alignment vertical="center"/>
    </xf>
    <xf numFmtId="0" fontId="21" fillId="0" borderId="184" xfId="0" applyFont="1" applyBorder="1">
      <alignment vertical="center"/>
    </xf>
    <xf numFmtId="0" fontId="25" fillId="0" borderId="168" xfId="0" applyFont="1" applyBorder="1" applyAlignment="1">
      <alignment horizontal="center" vertical="top"/>
    </xf>
    <xf numFmtId="0" fontId="21" fillId="0" borderId="179" xfId="0" applyFont="1" applyBorder="1">
      <alignment vertical="center"/>
    </xf>
    <xf numFmtId="0" fontId="29" fillId="0" borderId="190" xfId="0" applyFont="1" applyBorder="1">
      <alignment vertical="center"/>
    </xf>
    <xf numFmtId="0" fontId="25" fillId="0" borderId="192" xfId="0" applyFont="1" applyBorder="1" applyAlignment="1">
      <alignment horizontal="center" vertical="center"/>
    </xf>
    <xf numFmtId="0" fontId="11" fillId="0" borderId="171" xfId="0" applyFont="1" applyBorder="1" applyAlignment="1">
      <alignment vertical="top"/>
    </xf>
    <xf numFmtId="0" fontId="11" fillId="0" borderId="174" xfId="0" applyFont="1" applyBorder="1" applyAlignment="1">
      <alignment horizontal="center" vertical="center"/>
    </xf>
    <xf numFmtId="38" fontId="28" fillId="0" borderId="190" xfId="1" applyFont="1" applyBorder="1" applyAlignment="1">
      <alignment vertical="center"/>
    </xf>
    <xf numFmtId="0" fontId="11" fillId="0" borderId="192" xfId="0" applyFont="1" applyBorder="1">
      <alignment vertical="center"/>
    </xf>
    <xf numFmtId="0" fontId="11" fillId="0" borderId="192" xfId="0" applyFont="1" applyBorder="1" applyAlignment="1">
      <alignment horizontal="center" vertical="center"/>
    </xf>
    <xf numFmtId="0" fontId="11" fillId="0" borderId="174" xfId="0" applyFont="1" applyBorder="1">
      <alignment vertical="center"/>
    </xf>
    <xf numFmtId="0" fontId="11" fillId="0" borderId="171" xfId="0" applyFont="1" applyBorder="1" applyAlignment="1">
      <alignment horizontal="center" vertical="center"/>
    </xf>
    <xf numFmtId="0" fontId="21" fillId="0" borderId="173" xfId="0" applyFont="1" applyBorder="1">
      <alignment vertical="center"/>
    </xf>
    <xf numFmtId="0" fontId="21" fillId="0" borderId="196" xfId="0" applyFont="1" applyBorder="1">
      <alignment vertical="center"/>
    </xf>
    <xf numFmtId="0" fontId="26" fillId="0" borderId="190" xfId="0" applyFont="1" applyBorder="1">
      <alignment vertical="center"/>
    </xf>
    <xf numFmtId="0" fontId="21" fillId="0" borderId="190" xfId="0" applyFont="1" applyBorder="1" applyAlignment="1">
      <alignment vertical="center" textRotation="255"/>
    </xf>
    <xf numFmtId="0" fontId="21" fillId="0" borderId="190" xfId="0" applyFont="1" applyBorder="1">
      <alignment vertical="center"/>
    </xf>
    <xf numFmtId="0" fontId="21" fillId="0" borderId="191" xfId="0" applyFont="1" applyBorder="1">
      <alignment vertical="center"/>
    </xf>
    <xf numFmtId="0" fontId="21" fillId="0" borderId="0" xfId="0" applyFont="1" applyAlignment="1">
      <alignment vertical="center" textRotation="255"/>
    </xf>
    <xf numFmtId="0" fontId="25" fillId="0" borderId="191" xfId="0" applyFont="1" applyBorder="1" applyAlignment="1">
      <alignment horizontal="right" vertical="center"/>
    </xf>
    <xf numFmtId="0" fontId="9" fillId="0" borderId="196" xfId="0" applyFont="1" applyBorder="1" applyAlignment="1">
      <alignment vertical="top"/>
    </xf>
    <xf numFmtId="0" fontId="25" fillId="0" borderId="179" xfId="0" applyFont="1" applyBorder="1" applyAlignment="1">
      <alignment horizontal="right" vertical="center"/>
    </xf>
    <xf numFmtId="0" fontId="25" fillId="0" borderId="171" xfId="0" applyFont="1" applyBorder="1" applyAlignment="1">
      <alignment horizontal="center" vertical="center"/>
    </xf>
    <xf numFmtId="0" fontId="9" fillId="0" borderId="179" xfId="0" applyFont="1" applyBorder="1" applyAlignment="1">
      <alignment vertical="top"/>
    </xf>
    <xf numFmtId="0" fontId="2" fillId="0" borderId="192" xfId="0" applyFont="1" applyBorder="1">
      <alignment vertical="center"/>
    </xf>
    <xf numFmtId="0" fontId="2" fillId="0" borderId="174" xfId="0" applyFont="1" applyBorder="1">
      <alignment vertical="center"/>
    </xf>
    <xf numFmtId="0" fontId="21" fillId="0" borderId="0" xfId="0" applyFont="1" applyAlignment="1">
      <alignment horizontal="distributed" vertical="center" indent="1"/>
    </xf>
    <xf numFmtId="0" fontId="21" fillId="0" borderId="179" xfId="0" applyFont="1" applyBorder="1" applyAlignment="1">
      <alignment horizontal="distributed" vertical="center" indent="1"/>
    </xf>
    <xf numFmtId="0" fontId="21" fillId="0" borderId="173" xfId="0" applyFont="1" applyBorder="1" applyAlignment="1">
      <alignment horizontal="distributed" vertical="center" indent="1"/>
    </xf>
    <xf numFmtId="0" fontId="21" fillId="0" borderId="196" xfId="0" applyFont="1" applyBorder="1" applyAlignment="1">
      <alignment horizontal="distributed" vertical="center" indent="1"/>
    </xf>
    <xf numFmtId="0" fontId="2" fillId="0" borderId="179" xfId="0" applyFont="1" applyBorder="1" applyAlignment="1">
      <alignment vertical="center" shrinkToFit="1"/>
    </xf>
    <xf numFmtId="0" fontId="21" fillId="0" borderId="190" xfId="0" applyFont="1" applyBorder="1" applyAlignment="1">
      <alignment horizontal="distributed" vertical="center" indent="1"/>
    </xf>
    <xf numFmtId="0" fontId="21" fillId="0" borderId="191" xfId="0" applyFont="1" applyBorder="1" applyAlignment="1">
      <alignment horizontal="distributed" vertical="center" indent="1"/>
    </xf>
    <xf numFmtId="0" fontId="12" fillId="0" borderId="192" xfId="0" applyFont="1" applyBorder="1">
      <alignment vertical="center"/>
    </xf>
    <xf numFmtId="0" fontId="25" fillId="0" borderId="0" xfId="0" applyFont="1" applyAlignment="1">
      <alignment horizontal="right" vertical="center"/>
    </xf>
    <xf numFmtId="0" fontId="12" fillId="0" borderId="174" xfId="0" applyFont="1" applyBorder="1">
      <alignment vertical="center"/>
    </xf>
    <xf numFmtId="0" fontId="9" fillId="0" borderId="173" xfId="0" applyFont="1" applyBorder="1" applyAlignment="1">
      <alignment vertical="top"/>
    </xf>
    <xf numFmtId="0" fontId="26" fillId="0" borderId="190" xfId="0" applyFont="1" applyBorder="1" applyAlignment="1">
      <alignment horizontal="distributed" vertical="center" wrapText="1" indent="1"/>
    </xf>
    <xf numFmtId="0" fontId="26" fillId="0" borderId="191" xfId="0" applyFont="1" applyBorder="1" applyAlignment="1">
      <alignment horizontal="distributed" vertical="center" wrapText="1" indent="1"/>
    </xf>
    <xf numFmtId="0" fontId="9" fillId="0" borderId="190" xfId="0" applyFont="1" applyBorder="1" applyAlignment="1">
      <alignment vertical="top"/>
    </xf>
    <xf numFmtId="0" fontId="9" fillId="0" borderId="190" xfId="0" applyFont="1" applyBorder="1" applyAlignment="1">
      <alignment horizontal="center" vertical="top"/>
    </xf>
    <xf numFmtId="0" fontId="11" fillId="0" borderId="190" xfId="0" applyFont="1" applyBorder="1">
      <alignment vertical="center"/>
    </xf>
    <xf numFmtId="0" fontId="9" fillId="0" borderId="173" xfId="0" applyFont="1" applyBorder="1" applyAlignment="1">
      <alignment horizontal="center" vertical="top"/>
    </xf>
    <xf numFmtId="0" fontId="11" fillId="0" borderId="173" xfId="0" applyFont="1" applyBorder="1">
      <alignment vertical="center"/>
    </xf>
    <xf numFmtId="0" fontId="26" fillId="0" borderId="191" xfId="0" applyFont="1" applyBorder="1">
      <alignment vertical="center"/>
    </xf>
    <xf numFmtId="0" fontId="10" fillId="0" borderId="190" xfId="0" applyFont="1" applyBorder="1">
      <alignment vertical="center"/>
    </xf>
    <xf numFmtId="0" fontId="25" fillId="0" borderId="190" xfId="0" applyFont="1" applyBorder="1">
      <alignment vertical="center"/>
    </xf>
    <xf numFmtId="0" fontId="10" fillId="0" borderId="192" xfId="0" applyFont="1" applyBorder="1">
      <alignment vertical="center"/>
    </xf>
    <xf numFmtId="0" fontId="10" fillId="0" borderId="173" xfId="0" applyFont="1" applyBorder="1">
      <alignment vertical="center"/>
    </xf>
    <xf numFmtId="0" fontId="25" fillId="0" borderId="173" xfId="0" applyFont="1" applyBorder="1">
      <alignment vertical="center"/>
    </xf>
    <xf numFmtId="0" fontId="11" fillId="0" borderId="173" xfId="0" applyFont="1" applyBorder="1" applyAlignment="1">
      <alignment horizontal="center" vertical="center"/>
    </xf>
    <xf numFmtId="0" fontId="12" fillId="0" borderId="171" xfId="0" applyFont="1" applyBorder="1">
      <alignment vertical="center"/>
    </xf>
    <xf numFmtId="0" fontId="26" fillId="0" borderId="190" xfId="0" applyFont="1" applyBorder="1" applyAlignment="1">
      <alignment vertical="center" wrapText="1"/>
    </xf>
    <xf numFmtId="0" fontId="26" fillId="0" borderId="191" xfId="0" applyFont="1" applyBorder="1" applyAlignment="1">
      <alignment vertical="center" wrapText="1"/>
    </xf>
    <xf numFmtId="0" fontId="11" fillId="0" borderId="190" xfId="0" applyFont="1" applyBorder="1" applyAlignment="1">
      <alignment horizontal="center" vertical="center"/>
    </xf>
    <xf numFmtId="0" fontId="12" fillId="0" borderId="178" xfId="0" applyFont="1" applyBorder="1">
      <alignment vertical="center"/>
    </xf>
    <xf numFmtId="0" fontId="10" fillId="0" borderId="173" xfId="0" applyFont="1" applyBorder="1" applyAlignment="1">
      <alignment vertical="center" wrapText="1"/>
    </xf>
    <xf numFmtId="0" fontId="11" fillId="0" borderId="171" xfId="0" applyFont="1" applyBorder="1" applyAlignment="1">
      <alignment horizontal="center" vertical="top"/>
    </xf>
    <xf numFmtId="0" fontId="30" fillId="0" borderId="190" xfId="0" applyFont="1" applyBorder="1">
      <alignment vertical="center"/>
    </xf>
    <xf numFmtId="0" fontId="11" fillId="0" borderId="174" xfId="0" applyFont="1" applyBorder="1" applyAlignment="1">
      <alignment vertical="top"/>
    </xf>
    <xf numFmtId="0" fontId="29" fillId="0" borderId="224" xfId="0" applyFont="1" applyBorder="1">
      <alignment vertical="center"/>
    </xf>
    <xf numFmtId="0" fontId="25" fillId="0" borderId="225" xfId="0" applyFont="1" applyBorder="1" applyAlignment="1">
      <alignment horizontal="center" vertical="center"/>
    </xf>
    <xf numFmtId="0" fontId="11" fillId="0" borderId="234" xfId="0" applyFont="1" applyBorder="1" applyAlignment="1">
      <alignment horizontal="center" vertical="center"/>
    </xf>
    <xf numFmtId="0" fontId="25" fillId="0" borderId="235" xfId="0" applyFont="1" applyBorder="1" applyAlignment="1">
      <alignment horizontal="center" vertical="center"/>
    </xf>
    <xf numFmtId="0" fontId="11" fillId="0" borderId="171" xfId="0" applyFont="1" applyBorder="1">
      <alignment vertical="center"/>
    </xf>
    <xf numFmtId="0" fontId="11" fillId="0" borderId="240" xfId="0" applyFont="1" applyBorder="1" applyAlignment="1">
      <alignment horizontal="center" vertical="center"/>
    </xf>
    <xf numFmtId="0" fontId="11" fillId="0" borderId="195" xfId="0" applyFont="1" applyBorder="1" applyAlignment="1">
      <alignment horizontal="center" vertical="center"/>
    </xf>
    <xf numFmtId="0" fontId="11" fillId="0" borderId="196" xfId="0" applyFont="1" applyBorder="1" applyAlignment="1">
      <alignment horizontal="center" vertical="center"/>
    </xf>
    <xf numFmtId="0" fontId="25" fillId="0" borderId="174" xfId="0" applyFont="1" applyBorder="1" applyAlignment="1">
      <alignment horizontal="center" vertical="center"/>
    </xf>
    <xf numFmtId="0" fontId="11" fillId="0" borderId="224" xfId="0" applyFont="1" applyBorder="1" applyAlignment="1">
      <alignment horizontal="center" vertical="center"/>
    </xf>
    <xf numFmtId="0" fontId="11" fillId="0" borderId="224" xfId="0" applyFont="1" applyBorder="1">
      <alignment vertical="center"/>
    </xf>
    <xf numFmtId="0" fontId="9" fillId="0" borderId="234" xfId="0" applyFont="1" applyBorder="1">
      <alignment vertical="center"/>
    </xf>
    <xf numFmtId="0" fontId="27" fillId="0" borderId="234" xfId="0" applyFont="1" applyBorder="1" applyAlignment="1">
      <alignment horizontal="center" vertical="center"/>
    </xf>
    <xf numFmtId="0" fontId="27" fillId="0" borderId="234" xfId="0" applyFont="1" applyBorder="1">
      <alignment vertical="center"/>
    </xf>
    <xf numFmtId="0" fontId="27" fillId="0" borderId="235" xfId="0" applyFont="1" applyBorder="1">
      <alignment vertical="center"/>
    </xf>
    <xf numFmtId="0" fontId="9" fillId="0" borderId="224" xfId="0" applyFont="1" applyBorder="1">
      <alignment vertical="center"/>
    </xf>
    <xf numFmtId="0" fontId="27" fillId="0" borderId="224" xfId="0" applyFont="1" applyBorder="1" applyAlignment="1">
      <alignment horizontal="right" vertical="center"/>
    </xf>
    <xf numFmtId="0" fontId="27" fillId="0" borderId="225" xfId="0" applyFont="1" applyBorder="1" applyAlignment="1">
      <alignment horizontal="right" vertical="center"/>
    </xf>
    <xf numFmtId="0" fontId="25" fillId="0" borderId="191" xfId="0" applyFont="1" applyBorder="1" applyAlignment="1">
      <alignment horizontal="center" vertical="center"/>
    </xf>
    <xf numFmtId="0" fontId="21" fillId="0" borderId="190" xfId="0" applyFont="1" applyBorder="1" applyAlignment="1">
      <alignment horizontal="center" vertical="center"/>
    </xf>
    <xf numFmtId="0" fontId="25" fillId="0" borderId="196" xfId="0" applyFont="1" applyBorder="1" applyAlignment="1">
      <alignment horizontal="center" vertical="center"/>
    </xf>
    <xf numFmtId="0" fontId="11" fillId="0" borderId="168" xfId="0" applyFont="1" applyBorder="1">
      <alignment vertical="center"/>
    </xf>
    <xf numFmtId="0" fontId="11" fillId="0" borderId="178" xfId="0" applyFont="1" applyBorder="1">
      <alignment vertical="center"/>
    </xf>
    <xf numFmtId="0" fontId="6" fillId="0" borderId="190" xfId="0" applyFont="1" applyBorder="1">
      <alignment vertical="center"/>
    </xf>
    <xf numFmtId="0" fontId="6" fillId="0" borderId="0" xfId="0" applyFont="1">
      <alignment vertical="center"/>
    </xf>
    <xf numFmtId="0" fontId="25" fillId="0" borderId="0" xfId="0" applyFont="1" applyAlignment="1">
      <alignment horizontal="center" vertical="center"/>
    </xf>
    <xf numFmtId="0" fontId="11" fillId="0" borderId="233" xfId="0" applyFont="1" applyBorder="1" applyAlignment="1">
      <alignment horizontal="center" vertical="center"/>
    </xf>
    <xf numFmtId="0" fontId="27" fillId="0" borderId="203" xfId="0" applyFont="1" applyBorder="1" applyAlignment="1">
      <alignment horizontal="center" vertical="center"/>
    </xf>
    <xf numFmtId="0" fontId="27" fillId="0" borderId="204" xfId="0" applyFont="1" applyBorder="1" applyAlignment="1">
      <alignment horizontal="center" vertical="center"/>
    </xf>
    <xf numFmtId="0" fontId="31" fillId="0" borderId="234" xfId="0" applyFont="1" applyBorder="1" applyAlignment="1">
      <alignment horizontal="center" vertical="center"/>
    </xf>
    <xf numFmtId="0" fontId="13" fillId="0" borderId="234" xfId="0" applyFont="1" applyBorder="1" applyAlignment="1">
      <alignment horizontal="center" vertical="center"/>
    </xf>
    <xf numFmtId="0" fontId="25" fillId="0" borderId="234" xfId="0" applyFont="1" applyBorder="1" applyAlignment="1">
      <alignment horizontal="center" vertical="center"/>
    </xf>
    <xf numFmtId="0" fontId="27" fillId="0" borderId="203" xfId="0" applyFont="1" applyBorder="1" applyAlignment="1">
      <alignment horizontal="center" vertical="center" wrapText="1" shrinkToFit="1"/>
    </xf>
    <xf numFmtId="0" fontId="13" fillId="0" borderId="173" xfId="0" applyFont="1" applyBorder="1" applyAlignment="1">
      <alignment horizontal="center" vertical="center"/>
    </xf>
    <xf numFmtId="0" fontId="25" fillId="0" borderId="173" xfId="0" applyFont="1" applyBorder="1" applyAlignment="1">
      <alignment horizontal="center" vertical="center"/>
    </xf>
    <xf numFmtId="0" fontId="25" fillId="0" borderId="240" xfId="0" applyFont="1" applyBorder="1" applyAlignment="1">
      <alignment horizontal="center" vertical="center"/>
    </xf>
    <xf numFmtId="0" fontId="27" fillId="0" borderId="204" xfId="0" applyFont="1" applyBorder="1" applyAlignment="1">
      <alignment horizontal="center" vertical="center" shrinkToFit="1"/>
    </xf>
    <xf numFmtId="0" fontId="11" fillId="0" borderId="191" xfId="0" applyFont="1" applyBorder="1" applyAlignment="1">
      <alignment horizontal="center" vertical="center"/>
    </xf>
    <xf numFmtId="0" fontId="11" fillId="0" borderId="179" xfId="0" applyFont="1" applyBorder="1" applyAlignment="1">
      <alignment horizontal="center" vertical="center"/>
    </xf>
    <xf numFmtId="0" fontId="25" fillId="0" borderId="190" xfId="0" applyFont="1" applyBorder="1" applyAlignment="1">
      <alignment horizontal="center" vertical="center"/>
    </xf>
    <xf numFmtId="0" fontId="21" fillId="0" borderId="191" xfId="0" applyFont="1" applyBorder="1" applyAlignment="1">
      <alignment horizontal="center" vertical="center"/>
    </xf>
    <xf numFmtId="3" fontId="14" fillId="0" borderId="171" xfId="0" applyNumberFormat="1" applyFont="1" applyBorder="1">
      <alignment vertical="center"/>
    </xf>
    <xf numFmtId="0" fontId="25" fillId="0" borderId="224" xfId="0" applyFont="1" applyBorder="1" applyAlignment="1">
      <alignment horizontal="center" vertical="center"/>
    </xf>
    <xf numFmtId="0" fontId="21" fillId="0" borderId="224" xfId="0" applyFont="1" applyBorder="1" applyAlignment="1">
      <alignment horizontal="center" vertical="center"/>
    </xf>
    <xf numFmtId="0" fontId="21" fillId="0" borderId="223" xfId="0" applyFont="1" applyBorder="1" applyAlignment="1">
      <alignment horizontal="center" vertical="center"/>
    </xf>
    <xf numFmtId="0" fontId="21" fillId="0" borderId="189" xfId="0" applyFont="1" applyBorder="1" applyAlignment="1">
      <alignment horizontal="center" vertical="center"/>
    </xf>
    <xf numFmtId="0" fontId="21" fillId="0" borderId="222" xfId="0" applyFont="1" applyBorder="1" applyAlignment="1">
      <alignment horizontal="center" vertical="center"/>
    </xf>
    <xf numFmtId="0" fontId="11" fillId="0" borderId="223" xfId="0" applyFont="1" applyBorder="1" applyAlignment="1">
      <alignment horizontal="center" vertical="center"/>
    </xf>
    <xf numFmtId="0" fontId="26" fillId="0" borderId="203" xfId="0" applyFont="1" applyBorder="1">
      <alignment vertical="center"/>
    </xf>
    <xf numFmtId="0" fontId="26" fillId="0" borderId="204" xfId="0" applyFont="1" applyBorder="1">
      <alignment vertical="center"/>
    </xf>
    <xf numFmtId="0" fontId="25" fillId="0" borderId="189" xfId="0" applyFont="1" applyBorder="1" applyAlignment="1">
      <alignment horizontal="center" vertical="center"/>
    </xf>
    <xf numFmtId="0" fontId="25" fillId="0" borderId="222" xfId="0" applyFont="1" applyBorder="1" applyAlignment="1">
      <alignment horizontal="center" vertical="center"/>
    </xf>
    <xf numFmtId="0" fontId="10" fillId="0" borderId="141" xfId="0" applyFont="1" applyBorder="1" applyAlignment="1">
      <alignment vertical="distributed" textRotation="255" indent="3"/>
    </xf>
    <xf numFmtId="0" fontId="21" fillId="0" borderId="189" xfId="0" applyFont="1" applyBorder="1">
      <alignment vertical="center"/>
    </xf>
    <xf numFmtId="0" fontId="25" fillId="0" borderId="190" xfId="0" applyFont="1" applyBorder="1" applyAlignment="1">
      <alignment vertical="top"/>
    </xf>
    <xf numFmtId="0" fontId="25" fillId="0" borderId="191" xfId="0" applyFont="1" applyBorder="1" applyAlignment="1">
      <alignment vertical="top"/>
    </xf>
    <xf numFmtId="0" fontId="25" fillId="0" borderId="192" xfId="0" applyFont="1" applyBorder="1" applyAlignment="1">
      <alignment horizontal="right" vertical="top"/>
    </xf>
    <xf numFmtId="0" fontId="21" fillId="0" borderId="195" xfId="0" applyFont="1" applyBorder="1">
      <alignment vertical="center"/>
    </xf>
    <xf numFmtId="0" fontId="25" fillId="0" borderId="196" xfId="0" applyFont="1" applyBorder="1">
      <alignment vertical="center"/>
    </xf>
    <xf numFmtId="0" fontId="25" fillId="0" borderId="189" xfId="0" applyFont="1" applyBorder="1">
      <alignment vertical="center"/>
    </xf>
    <xf numFmtId="0" fontId="25" fillId="0" borderId="195" xfId="0" applyFont="1" applyBorder="1">
      <alignment vertical="center"/>
    </xf>
    <xf numFmtId="0" fontId="26" fillId="0" borderId="0" xfId="0" applyFont="1">
      <alignment vertical="center"/>
    </xf>
    <xf numFmtId="0" fontId="11" fillId="0" borderId="181" xfId="0" applyFont="1" applyBorder="1">
      <alignment vertical="center"/>
    </xf>
    <xf numFmtId="0" fontId="11" fillId="0" borderId="178" xfId="0" applyFont="1" applyBorder="1" applyAlignment="1">
      <alignment horizontal="center" vertical="center"/>
    </xf>
    <xf numFmtId="0" fontId="21" fillId="0" borderId="166" xfId="0" applyFont="1" applyBorder="1" applyAlignment="1">
      <alignment vertical="distributed" textRotation="255" indent="3"/>
    </xf>
    <xf numFmtId="0" fontId="9" fillId="0" borderId="56" xfId="0" applyFont="1" applyBorder="1" applyAlignment="1">
      <alignment horizontal="distributed" vertical="center" shrinkToFit="1"/>
    </xf>
    <xf numFmtId="0" fontId="9" fillId="0" borderId="57" xfId="0" applyFont="1" applyBorder="1" applyAlignment="1">
      <alignment horizontal="distributed" vertical="center" shrinkToFit="1"/>
    </xf>
    <xf numFmtId="0" fontId="9" fillId="0" borderId="59" xfId="0" applyFont="1" applyBorder="1" applyAlignment="1">
      <alignment horizontal="distributed"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10" fillId="0" borderId="18" xfId="0" applyFont="1" applyBorder="1" applyAlignment="1">
      <alignment horizontal="distributed" vertical="center"/>
    </xf>
    <xf numFmtId="0" fontId="10" fillId="0" borderId="85" xfId="0" applyFont="1" applyBorder="1" applyAlignment="1">
      <alignment horizontal="distributed" vertical="center"/>
    </xf>
    <xf numFmtId="0" fontId="10" fillId="0" borderId="86" xfId="0" applyFont="1" applyBorder="1" applyAlignment="1">
      <alignment horizontal="distributed" vertical="center"/>
    </xf>
    <xf numFmtId="0" fontId="10" fillId="0" borderId="139" xfId="0" applyFont="1" applyBorder="1" applyAlignment="1">
      <alignment horizontal="distributed" vertical="center"/>
    </xf>
    <xf numFmtId="0" fontId="12" fillId="0" borderId="0" xfId="0" applyFont="1" applyAlignment="1">
      <alignment horizontal="center" vertical="center"/>
    </xf>
    <xf numFmtId="0" fontId="9" fillId="0" borderId="133" xfId="0" applyFont="1" applyBorder="1" applyAlignment="1">
      <alignment horizontal="left" vertical="distributed" wrapText="1" shrinkToFit="1"/>
    </xf>
    <xf numFmtId="0" fontId="9" fillId="0" borderId="134" xfId="0" applyFont="1" applyBorder="1" applyAlignment="1">
      <alignment horizontal="left" vertical="distributed" wrapText="1" shrinkToFit="1"/>
    </xf>
    <xf numFmtId="0" fontId="9" fillId="0" borderId="135" xfId="0" applyFont="1" applyBorder="1" applyAlignment="1">
      <alignment horizontal="left" vertical="distributed" wrapText="1" shrinkToFit="1"/>
    </xf>
    <xf numFmtId="0" fontId="9" fillId="0" borderId="136" xfId="0" applyFont="1" applyBorder="1" applyAlignment="1">
      <alignment horizontal="left" vertical="distributed" wrapText="1" shrinkToFit="1"/>
    </xf>
    <xf numFmtId="0" fontId="9" fillId="0" borderId="0" xfId="0" applyFont="1" applyAlignment="1">
      <alignment horizontal="left" vertical="distributed" wrapText="1" shrinkToFit="1"/>
    </xf>
    <xf numFmtId="0" fontId="9" fillId="0" borderId="137" xfId="0" applyFont="1" applyBorder="1" applyAlignment="1">
      <alignment horizontal="left" vertical="distributed" wrapText="1" shrinkToFit="1"/>
    </xf>
    <xf numFmtId="0" fontId="11" fillId="0" borderId="56" xfId="0" applyFont="1" applyBorder="1" applyAlignment="1">
      <alignment horizontal="distributed" vertical="center" shrinkToFit="1"/>
    </xf>
    <xf numFmtId="0" fontId="11" fillId="0" borderId="57" xfId="0" applyFont="1" applyBorder="1" applyAlignment="1">
      <alignment horizontal="distributed" vertical="center" shrinkToFit="1"/>
    </xf>
    <xf numFmtId="0" fontId="11" fillId="0" borderId="58" xfId="0" applyFont="1" applyBorder="1" applyAlignment="1">
      <alignment horizontal="distributed" vertical="center" shrinkToFit="1"/>
    </xf>
    <xf numFmtId="0" fontId="11" fillId="0" borderId="59" xfId="0" applyFont="1" applyBorder="1" applyAlignment="1">
      <alignment horizontal="distributed" vertical="center" shrinkToFit="1"/>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5" xfId="0" applyFont="1" applyBorder="1" applyAlignment="1">
      <alignment horizontal="center" vertical="center"/>
    </xf>
    <xf numFmtId="0" fontId="10" fillId="0" borderId="48" xfId="0" applyFont="1" applyBorder="1" applyAlignment="1">
      <alignment horizontal="distributed" vertical="center"/>
    </xf>
    <xf numFmtId="0" fontId="10" fillId="0" borderId="49" xfId="0" applyFont="1" applyBorder="1" applyAlignment="1">
      <alignment horizontal="distributed" vertical="center"/>
    </xf>
    <xf numFmtId="0" fontId="10" fillId="0" borderId="55" xfId="0" applyFont="1" applyBorder="1" applyAlignment="1">
      <alignment horizontal="distributed" vertical="center"/>
    </xf>
    <xf numFmtId="0" fontId="11" fillId="0" borderId="56" xfId="0" applyFont="1" applyBorder="1" applyAlignment="1">
      <alignment horizontal="center" vertical="center" shrinkToFit="1"/>
    </xf>
    <xf numFmtId="0" fontId="11" fillId="0" borderId="57" xfId="0" applyFont="1" applyBorder="1" applyAlignment="1">
      <alignment horizontal="center" vertical="center" shrinkToFit="1"/>
    </xf>
    <xf numFmtId="0" fontId="11" fillId="0" borderId="58" xfId="0" applyFont="1" applyBorder="1" applyAlignment="1">
      <alignment horizontal="center" vertical="center" shrinkToFit="1"/>
    </xf>
    <xf numFmtId="0" fontId="11" fillId="0" borderId="59" xfId="0" applyFont="1" applyBorder="1" applyAlignment="1">
      <alignment horizontal="center" vertical="center" shrinkToFit="1"/>
    </xf>
    <xf numFmtId="0" fontId="9" fillId="0" borderId="56" xfId="0" applyFont="1" applyBorder="1" applyAlignment="1">
      <alignment horizontal="distributed" vertical="center"/>
    </xf>
    <xf numFmtId="0" fontId="9" fillId="0" borderId="57" xfId="0" applyFont="1" applyBorder="1" applyAlignment="1">
      <alignment horizontal="distributed" vertical="center"/>
    </xf>
    <xf numFmtId="0" fontId="9" fillId="0" borderId="58" xfId="0" applyFont="1" applyBorder="1" applyAlignment="1">
      <alignment horizontal="distributed" vertical="center"/>
    </xf>
    <xf numFmtId="0" fontId="9" fillId="0" borderId="75" xfId="0" applyFont="1" applyBorder="1" applyAlignment="1">
      <alignment horizontal="center" vertical="center"/>
    </xf>
    <xf numFmtId="0" fontId="9" fillId="0" borderId="104"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90" xfId="0" applyFont="1" applyBorder="1" applyAlignment="1">
      <alignment horizontal="center" vertical="center"/>
    </xf>
    <xf numFmtId="0" fontId="2" fillId="0" borderId="89" xfId="0" applyFont="1" applyBorder="1" applyAlignment="1">
      <alignment horizontal="center" vertical="center"/>
    </xf>
    <xf numFmtId="0" fontId="11" fillId="0" borderId="52" xfId="0" applyFont="1" applyBorder="1" applyAlignment="1">
      <alignment horizontal="distributed" vertical="center" indent="1"/>
    </xf>
    <xf numFmtId="0" fontId="11" fillId="0" borderId="53" xfId="0" applyFont="1" applyBorder="1" applyAlignment="1">
      <alignment horizontal="distributed" vertical="center" indent="1"/>
    </xf>
    <xf numFmtId="0" fontId="11" fillId="0" borderId="54" xfId="0" applyFont="1" applyBorder="1" applyAlignment="1">
      <alignment horizontal="distributed" vertical="center" indent="1"/>
    </xf>
    <xf numFmtId="0" fontId="10" fillId="0" borderId="60" xfId="0" applyFont="1" applyBorder="1" applyAlignment="1">
      <alignment horizontal="distributed" vertical="center" indent="1"/>
    </xf>
    <xf numFmtId="0" fontId="10" fillId="0" borderId="61" xfId="0" applyFont="1" applyBorder="1" applyAlignment="1">
      <alignment horizontal="distributed" vertical="center" indent="1"/>
    </xf>
    <xf numFmtId="0" fontId="10" fillId="0" borderId="126" xfId="0" applyFont="1" applyBorder="1" applyAlignment="1">
      <alignment horizontal="distributed" vertical="center" indent="1"/>
    </xf>
    <xf numFmtId="0" fontId="10" fillId="0" borderId="83" xfId="0" applyFont="1" applyBorder="1" applyAlignment="1">
      <alignment horizontal="distributed" vertical="center" indent="1"/>
    </xf>
    <xf numFmtId="0" fontId="9" fillId="0" borderId="109" xfId="0" applyFont="1" applyBorder="1" applyAlignment="1">
      <alignment horizontal="center" vertical="center"/>
    </xf>
    <xf numFmtId="0" fontId="9" fillId="0" borderId="114" xfId="0" applyFont="1" applyBorder="1" applyAlignment="1">
      <alignment horizontal="center" vertical="center"/>
    </xf>
    <xf numFmtId="0" fontId="11" fillId="0" borderId="88" xfId="0" applyFont="1" applyBorder="1" applyAlignment="1">
      <alignment horizontal="distributed" vertical="center" indent="1"/>
    </xf>
    <xf numFmtId="0" fontId="11" fillId="0" borderId="90" xfId="0" applyFont="1" applyBorder="1" applyAlignment="1">
      <alignment horizontal="distributed" vertical="center" indent="1"/>
    </xf>
    <xf numFmtId="0" fontId="11" fillId="0" borderId="89" xfId="0" applyFont="1" applyBorder="1" applyAlignment="1">
      <alignment horizontal="distributed" vertical="center" indent="1"/>
    </xf>
    <xf numFmtId="0" fontId="9" fillId="0" borderId="92" xfId="0" applyFont="1" applyBorder="1" applyAlignment="1">
      <alignment horizontal="center" vertical="center"/>
    </xf>
    <xf numFmtId="0" fontId="9" fillId="0" borderId="93" xfId="0" applyFont="1" applyBorder="1" applyAlignment="1">
      <alignment horizontal="center" vertical="center"/>
    </xf>
    <xf numFmtId="0" fontId="9" fillId="0" borderId="48" xfId="0" applyFont="1" applyBorder="1" applyAlignment="1">
      <alignment horizontal="center" vertical="center"/>
    </xf>
    <xf numFmtId="0" fontId="9" fillId="0" borderId="55" xfId="0" applyFont="1" applyBorder="1" applyAlignment="1">
      <alignment horizontal="center" vertical="center"/>
    </xf>
    <xf numFmtId="0" fontId="9" fillId="0" borderId="60" xfId="0" applyFont="1" applyBorder="1" applyAlignment="1">
      <alignment horizontal="distributed" vertical="center" indent="1" shrinkToFit="1"/>
    </xf>
    <xf numFmtId="0" fontId="9" fillId="0" borderId="61" xfId="0" applyFont="1" applyBorder="1" applyAlignment="1">
      <alignment horizontal="distributed" vertical="center" indent="1" shrinkToFit="1"/>
    </xf>
    <xf numFmtId="0" fontId="9" fillId="0" borderId="64" xfId="0" applyFont="1" applyBorder="1" applyAlignment="1">
      <alignment horizontal="distributed" vertical="center" indent="1" shrinkToFit="1"/>
    </xf>
    <xf numFmtId="0" fontId="9" fillId="0" borderId="65" xfId="0" applyFont="1" applyBorder="1" applyAlignment="1">
      <alignment horizontal="distributed" vertical="center" indent="1" shrinkToFit="1"/>
    </xf>
    <xf numFmtId="0" fontId="9" fillId="0" borderId="122" xfId="0" applyFont="1" applyBorder="1" applyAlignment="1">
      <alignment horizontal="center" vertical="center"/>
    </xf>
    <xf numFmtId="0" fontId="9" fillId="0" borderId="124" xfId="0" applyFont="1" applyBorder="1" applyAlignment="1">
      <alignment horizontal="center" vertical="center"/>
    </xf>
    <xf numFmtId="0" fontId="10" fillId="0" borderId="103" xfId="0" applyFont="1" applyBorder="1" applyAlignment="1">
      <alignment horizontal="distributed" vertical="center" indent="1"/>
    </xf>
    <xf numFmtId="0" fontId="10" fillId="0" borderId="0" xfId="0" applyFont="1" applyAlignment="1">
      <alignment horizontal="distributed" vertical="center" indent="1"/>
    </xf>
    <xf numFmtId="0" fontId="10" fillId="0" borderId="64" xfId="0" applyFont="1" applyBorder="1" applyAlignment="1">
      <alignment horizontal="distributed" vertical="center" indent="1"/>
    </xf>
    <xf numFmtId="0" fontId="10" fillId="0" borderId="65" xfId="0" applyFont="1" applyBorder="1" applyAlignment="1">
      <alignment horizontal="distributed" vertical="center" indent="1"/>
    </xf>
    <xf numFmtId="0" fontId="9" fillId="0" borderId="80" xfId="0" applyFont="1" applyBorder="1" applyAlignment="1">
      <alignment horizontal="center" vertical="center"/>
    </xf>
    <xf numFmtId="0" fontId="10" fillId="0" borderId="52" xfId="0" applyFont="1" applyBorder="1" applyAlignment="1">
      <alignment horizontal="center" vertical="distributed" textRotation="255" wrapText="1" indent="1"/>
    </xf>
    <xf numFmtId="0" fontId="10" fillId="0" borderId="19" xfId="0" applyFont="1" applyBorder="1" applyAlignment="1">
      <alignment horizontal="center" vertical="distributed" textRotation="255" wrapText="1" indent="1"/>
    </xf>
    <xf numFmtId="0" fontId="10" fillId="0" borderId="48" xfId="0" applyFont="1" applyBorder="1" applyAlignment="1">
      <alignment horizontal="center" vertical="distributed" textRotation="255" wrapText="1" indent="1"/>
    </xf>
    <xf numFmtId="0" fontId="10" fillId="0" borderId="54"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55" xfId="0" applyFont="1" applyBorder="1" applyAlignment="1">
      <alignment horizontal="center" vertical="center" wrapText="1"/>
    </xf>
    <xf numFmtId="0" fontId="11" fillId="0" borderId="68" xfId="0" applyFont="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11" fillId="0" borderId="76" xfId="0" applyFont="1" applyBorder="1" applyAlignment="1">
      <alignment horizontal="center" vertical="center"/>
    </xf>
    <xf numFmtId="0" fontId="11" fillId="0" borderId="78" xfId="0" applyFont="1" applyBorder="1" applyAlignment="1">
      <alignment horizontal="center" vertical="center"/>
    </xf>
    <xf numFmtId="0" fontId="10" fillId="0" borderId="60" xfId="0" applyFont="1" applyBorder="1" applyAlignment="1">
      <alignment horizontal="distributed" vertical="center" justifyLastLine="1" shrinkToFit="1"/>
    </xf>
    <xf numFmtId="0" fontId="10" fillId="0" borderId="61" xfId="0" applyFont="1" applyBorder="1" applyAlignment="1">
      <alignment horizontal="distributed" vertical="center" justifyLastLine="1" shrinkToFit="1"/>
    </xf>
    <xf numFmtId="0" fontId="10" fillId="0" borderId="62" xfId="0" applyFont="1" applyBorder="1" applyAlignment="1">
      <alignment horizontal="distributed" vertical="center" justifyLastLine="1" shrinkToFit="1"/>
    </xf>
    <xf numFmtId="0" fontId="10" fillId="0" borderId="64" xfId="0" applyFont="1" applyBorder="1" applyAlignment="1">
      <alignment horizontal="distributed" vertical="center" justifyLastLine="1" shrinkToFit="1"/>
    </xf>
    <xf numFmtId="0" fontId="10" fillId="0" borderId="65" xfId="0" applyFont="1" applyBorder="1" applyAlignment="1">
      <alignment horizontal="distributed" vertical="center" justifyLastLine="1" shrinkToFit="1"/>
    </xf>
    <xf numFmtId="0" fontId="10" fillId="0" borderId="66" xfId="0" applyFont="1" applyBorder="1" applyAlignment="1">
      <alignment horizontal="distributed" vertical="center" justifyLastLine="1" shrinkToFit="1"/>
    </xf>
    <xf numFmtId="0" fontId="10" fillId="0" borderId="63" xfId="0" applyFont="1" applyBorder="1" applyAlignment="1">
      <alignment horizontal="center" vertical="center" textRotation="255" shrinkToFit="1"/>
    </xf>
    <xf numFmtId="0" fontId="10" fillId="0" borderId="67" xfId="0" applyFont="1" applyBorder="1" applyAlignment="1">
      <alignment horizontal="center" vertical="center" textRotation="255" shrinkToFit="1"/>
    </xf>
    <xf numFmtId="0" fontId="9" fillId="0" borderId="100" xfId="0" applyFont="1" applyBorder="1" applyAlignment="1">
      <alignment horizontal="center" vertical="center"/>
    </xf>
    <xf numFmtId="0" fontId="9" fillId="0" borderId="49" xfId="0" applyFont="1" applyBorder="1" applyAlignment="1">
      <alignment horizontal="center" vertical="center"/>
    </xf>
    <xf numFmtId="0" fontId="10" fillId="0" borderId="68" xfId="0" applyFont="1" applyBorder="1" applyAlignment="1">
      <alignment horizontal="center" vertical="distributed" textRotation="255" wrapText="1"/>
    </xf>
    <xf numFmtId="0" fontId="10" fillId="0" borderId="69" xfId="0" applyFont="1" applyBorder="1" applyAlignment="1">
      <alignment horizontal="center" vertical="distributed" textRotation="255" wrapText="1"/>
    </xf>
    <xf numFmtId="0" fontId="10" fillId="0" borderId="120" xfId="0" applyFont="1" applyBorder="1" applyAlignment="1">
      <alignment horizontal="center" vertical="distributed" textRotation="255" wrapText="1"/>
    </xf>
    <xf numFmtId="0" fontId="10" fillId="0" borderId="76" xfId="0" applyFont="1" applyBorder="1" applyAlignment="1">
      <alignment horizontal="center" vertical="distributed" textRotation="255" wrapText="1"/>
    </xf>
    <xf numFmtId="0" fontId="10" fillId="0" borderId="77" xfId="0" applyFont="1" applyBorder="1" applyAlignment="1">
      <alignment horizontal="center" vertical="distributed" textRotation="255" wrapText="1"/>
    </xf>
    <xf numFmtId="0" fontId="10" fillId="0" borderId="121" xfId="0" applyFont="1" applyBorder="1" applyAlignment="1">
      <alignment horizontal="center" vertical="distributed" textRotation="255"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74"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79" xfId="0" applyFont="1" applyBorder="1" applyAlignment="1">
      <alignment horizontal="center" vertical="center"/>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5" xfId="0" applyFont="1" applyBorder="1" applyAlignment="1">
      <alignment horizontal="center" vertical="center" wrapText="1"/>
    </xf>
    <xf numFmtId="0" fontId="2" fillId="0" borderId="53" xfId="0" applyFont="1" applyBorder="1" applyAlignment="1">
      <alignment horizontal="left" vertical="center"/>
    </xf>
    <xf numFmtId="0" fontId="2" fillId="0" borderId="54" xfId="0" applyFont="1" applyBorder="1" applyAlignment="1">
      <alignment horizontal="left" vertical="center"/>
    </xf>
    <xf numFmtId="0" fontId="2" fillId="0" borderId="90" xfId="0" applyFont="1" applyBorder="1" applyAlignment="1">
      <alignment horizontal="left" vertical="center"/>
    </xf>
    <xf numFmtId="0" fontId="2" fillId="0" borderId="89" xfId="0" applyFont="1" applyBorder="1" applyAlignment="1">
      <alignment horizontal="left" vertical="center"/>
    </xf>
    <xf numFmtId="0" fontId="9" fillId="0" borderId="60" xfId="0" applyFont="1" applyBorder="1" applyAlignment="1">
      <alignment horizontal="distributed" vertical="center" wrapText="1" indent="1"/>
    </xf>
    <xf numFmtId="0" fontId="9" fillId="0" borderId="61" xfId="0" applyFont="1" applyBorder="1" applyAlignment="1">
      <alignment horizontal="distributed" vertical="center" indent="1"/>
    </xf>
    <xf numFmtId="0" fontId="9" fillId="0" borderId="64" xfId="0" applyFont="1" applyBorder="1" applyAlignment="1">
      <alignment horizontal="distributed" vertical="center" indent="1"/>
    </xf>
    <xf numFmtId="0" fontId="9" fillId="0" borderId="65" xfId="0" applyFont="1" applyBorder="1" applyAlignment="1">
      <alignment horizontal="distributed" vertical="center" indent="1"/>
    </xf>
    <xf numFmtId="0" fontId="9" fillId="0" borderId="60" xfId="0" applyFont="1" applyBorder="1" applyAlignment="1">
      <alignment horizontal="distributed" vertical="center" indent="1"/>
    </xf>
    <xf numFmtId="0" fontId="9" fillId="0" borderId="74" xfId="0" applyFont="1" applyBorder="1" applyAlignment="1">
      <alignment horizontal="distributed" vertical="center" indent="1"/>
    </xf>
    <xf numFmtId="0" fontId="9" fillId="0" borderId="79" xfId="0" applyFont="1" applyBorder="1" applyAlignment="1">
      <alignment horizontal="distributed" vertical="center" indent="1"/>
    </xf>
    <xf numFmtId="0" fontId="10" fillId="0" borderId="108" xfId="0" applyFont="1" applyBorder="1" applyAlignment="1">
      <alignment horizontal="distributed" vertical="center" indent="1"/>
    </xf>
    <xf numFmtId="0" fontId="10" fillId="0" borderId="75" xfId="0" applyFont="1" applyBorder="1" applyAlignment="1">
      <alignment horizontal="distributed" vertical="center" indent="1"/>
    </xf>
    <xf numFmtId="0" fontId="10" fillId="0" borderId="52" xfId="0" applyFont="1" applyBorder="1" applyAlignment="1">
      <alignment horizontal="distributed" vertical="center" indent="1"/>
    </xf>
    <xf numFmtId="0" fontId="10" fillId="0" borderId="111" xfId="0" applyFont="1" applyBorder="1" applyAlignment="1">
      <alignment horizontal="distributed" vertical="center" indent="1"/>
    </xf>
    <xf numFmtId="0" fontId="10" fillId="0" borderId="112" xfId="0" applyFont="1" applyBorder="1" applyAlignment="1">
      <alignment horizontal="distributed" vertical="center" indent="1"/>
    </xf>
    <xf numFmtId="0" fontId="10" fillId="0" borderId="113" xfId="0" applyFont="1" applyBorder="1" applyAlignment="1">
      <alignment horizontal="distributed" vertical="center" indent="1"/>
    </xf>
    <xf numFmtId="0" fontId="10" fillId="0" borderId="109" xfId="0" applyFont="1" applyBorder="1" applyAlignment="1">
      <alignment horizontal="center" vertical="center"/>
    </xf>
    <xf numFmtId="0" fontId="10" fillId="0" borderId="114" xfId="0" applyFont="1" applyBorder="1" applyAlignment="1">
      <alignment horizontal="center" vertical="center"/>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0" fontId="9" fillId="0" borderId="55" xfId="0" applyFont="1" applyBorder="1" applyAlignment="1">
      <alignment horizontal="center" vertical="center" shrinkToFit="1"/>
    </xf>
    <xf numFmtId="0" fontId="10" fillId="0" borderId="19" xfId="0" applyFont="1" applyBorder="1" applyAlignment="1">
      <alignment horizontal="center" vertical="distributed" textRotation="255" wrapText="1"/>
    </xf>
    <xf numFmtId="0" fontId="10" fillId="0" borderId="18" xfId="0" applyFont="1" applyBorder="1" applyAlignment="1">
      <alignment horizontal="center" vertical="distributed" textRotation="255" wrapText="1"/>
    </xf>
    <xf numFmtId="0" fontId="10" fillId="0" borderId="48" xfId="0" applyFont="1" applyBorder="1" applyAlignment="1">
      <alignment horizontal="center" vertical="distributed" textRotation="255" wrapText="1"/>
    </xf>
    <xf numFmtId="0" fontId="10" fillId="0" borderId="55" xfId="0" applyFont="1" applyBorder="1" applyAlignment="1">
      <alignment horizontal="center" vertical="distributed" textRotation="255" wrapText="1"/>
    </xf>
    <xf numFmtId="0" fontId="11" fillId="0" borderId="52" xfId="0" applyFont="1" applyBorder="1" applyAlignment="1">
      <alignment horizontal="right" vertical="center"/>
    </xf>
    <xf numFmtId="0" fontId="11" fillId="0" borderId="41" xfId="0" applyFont="1" applyBorder="1" applyAlignment="1">
      <alignment horizontal="right" vertical="center"/>
    </xf>
    <xf numFmtId="0" fontId="10" fillId="0" borderId="42" xfId="0" applyFont="1" applyBorder="1" applyAlignment="1">
      <alignment horizontal="center" vertical="distributed" textRotation="255" indent="3"/>
    </xf>
    <xf numFmtId="0" fontId="10" fillId="0" borderId="43" xfId="0" applyFont="1" applyBorder="1" applyAlignment="1">
      <alignment horizontal="center" vertical="distributed" textRotation="255" indent="3"/>
    </xf>
    <xf numFmtId="0" fontId="10" fillId="0" borderId="81" xfId="0" applyFont="1" applyBorder="1" applyAlignment="1">
      <alignment horizontal="center" vertical="distributed" textRotation="255" indent="3"/>
    </xf>
    <xf numFmtId="0" fontId="10" fillId="0" borderId="82" xfId="0" applyFont="1" applyBorder="1" applyAlignment="1">
      <alignment horizontal="center" vertical="distributed" textRotation="255" indent="3"/>
    </xf>
    <xf numFmtId="0" fontId="10" fillId="0" borderId="115" xfId="0" applyFont="1" applyBorder="1" applyAlignment="1">
      <alignment horizontal="distributed" vertical="center" indent="1"/>
    </xf>
    <xf numFmtId="0" fontId="10" fillId="0" borderId="116" xfId="0" applyFont="1" applyBorder="1" applyAlignment="1">
      <alignment horizontal="distributed" vertical="center" indent="1"/>
    </xf>
    <xf numFmtId="0" fontId="10" fillId="0" borderId="52" xfId="0" applyFont="1" applyBorder="1" applyAlignment="1">
      <alignment horizontal="center" vertical="center"/>
    </xf>
    <xf numFmtId="0" fontId="10" fillId="0" borderId="54" xfId="0" applyFont="1" applyBorder="1" applyAlignment="1">
      <alignment horizontal="center" vertical="center"/>
    </xf>
    <xf numFmtId="0" fontId="10" fillId="0" borderId="19" xfId="0" applyFont="1" applyBorder="1" applyAlignment="1">
      <alignment horizontal="center" vertical="center"/>
    </xf>
    <xf numFmtId="0" fontId="10" fillId="0" borderId="18" xfId="0" applyFont="1" applyBorder="1" applyAlignment="1">
      <alignment horizontal="center" vertical="center"/>
    </xf>
    <xf numFmtId="0" fontId="10" fillId="0" borderId="53" xfId="0" applyFont="1" applyBorder="1" applyAlignment="1">
      <alignment horizontal="center" vertical="center"/>
    </xf>
    <xf numFmtId="0" fontId="10" fillId="0" borderId="48" xfId="0" applyFont="1" applyBorder="1" applyAlignment="1">
      <alignment horizontal="center" vertical="center"/>
    </xf>
    <xf numFmtId="0" fontId="10" fillId="0" borderId="49" xfId="0" applyFont="1" applyBorder="1" applyAlignment="1">
      <alignment horizontal="center" vertical="center"/>
    </xf>
    <xf numFmtId="0" fontId="10" fillId="0" borderId="55" xfId="0" applyFont="1" applyBorder="1" applyAlignment="1">
      <alignment horizontal="center" vertical="center"/>
    </xf>
    <xf numFmtId="0" fontId="9" fillId="0" borderId="52" xfId="0" applyFont="1" applyBorder="1" applyAlignment="1">
      <alignment horizontal="center" vertical="center" shrinkToFit="1"/>
    </xf>
    <xf numFmtId="0" fontId="9" fillId="0" borderId="53" xfId="0" applyFont="1" applyBorder="1" applyAlignment="1">
      <alignment horizontal="center" vertical="center" shrinkToFit="1"/>
    </xf>
    <xf numFmtId="0" fontId="9" fillId="0" borderId="54" xfId="0" applyFont="1" applyBorder="1" applyAlignment="1">
      <alignment horizontal="center" vertical="center" shrinkToFit="1"/>
    </xf>
    <xf numFmtId="0" fontId="10" fillId="0" borderId="52" xfId="0" applyFont="1" applyBorder="1" applyAlignment="1">
      <alignment horizontal="distributed" vertical="center" justifyLastLine="1"/>
    </xf>
    <xf numFmtId="0" fontId="10" fillId="0" borderId="54" xfId="0" applyFont="1" applyBorder="1" applyAlignment="1">
      <alignment horizontal="distributed" vertical="center" justifyLastLine="1"/>
    </xf>
    <xf numFmtId="0" fontId="10" fillId="0" borderId="48" xfId="0" applyFont="1" applyBorder="1" applyAlignment="1">
      <alignment horizontal="distributed" vertical="center" justifyLastLine="1"/>
    </xf>
    <xf numFmtId="0" fontId="10" fillId="0" borderId="55" xfId="0" applyFont="1" applyBorder="1" applyAlignment="1">
      <alignment horizontal="distributed" vertical="center" justifyLastLine="1"/>
    </xf>
    <xf numFmtId="0" fontId="10" fillId="0" borderId="107" xfId="0" applyFont="1" applyBorder="1" applyAlignment="1">
      <alignment horizontal="distributed" vertical="center" justifyLastLine="1"/>
    </xf>
    <xf numFmtId="0" fontId="10" fillId="0" borderId="110" xfId="0" applyFont="1" applyBorder="1" applyAlignment="1">
      <alignment horizontal="distributed" vertical="center" justifyLastLine="1"/>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0" xfId="0" applyFont="1" applyAlignment="1">
      <alignment horizontal="center" vertical="center"/>
    </xf>
    <xf numFmtId="0" fontId="10" fillId="0" borderId="105" xfId="0" applyFont="1" applyBorder="1" applyAlignment="1">
      <alignment horizontal="center" vertical="center"/>
    </xf>
    <xf numFmtId="0" fontId="10" fillId="0" borderId="75" xfId="0" applyFont="1" applyBorder="1" applyAlignment="1">
      <alignment horizontal="center" vertical="center"/>
    </xf>
    <xf numFmtId="0" fontId="10" fillId="0" borderId="104" xfId="0" applyFont="1" applyBorder="1" applyAlignment="1">
      <alignment horizontal="center" vertical="center"/>
    </xf>
    <xf numFmtId="0" fontId="10" fillId="0" borderId="80" xfId="0" applyFont="1" applyBorder="1" applyAlignment="1">
      <alignment horizontal="center" vertical="center"/>
    </xf>
    <xf numFmtId="0" fontId="9" fillId="0" borderId="52" xfId="0" applyFont="1" applyBorder="1">
      <alignment vertical="center"/>
    </xf>
    <xf numFmtId="0" fontId="9" fillId="0" borderId="53" xfId="0" applyFont="1" applyBorder="1">
      <alignment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13" fillId="0" borderId="52"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48" xfId="0" applyFont="1" applyBorder="1" applyAlignment="1">
      <alignment horizontal="center" vertical="center" wrapText="1"/>
    </xf>
    <xf numFmtId="0" fontId="13" fillId="0" borderId="55" xfId="0" applyFont="1" applyBorder="1" applyAlignment="1">
      <alignment horizontal="center" vertical="center" wrapText="1"/>
    </xf>
    <xf numFmtId="0" fontId="2" fillId="0" borderId="52" xfId="0" applyFont="1" applyBorder="1" applyAlignment="1">
      <alignment horizontal="center" vertical="center"/>
    </xf>
    <xf numFmtId="0" fontId="2" fillId="0" borderId="48" xfId="0" applyFont="1" applyBorder="1" applyAlignment="1">
      <alignment horizontal="center" vertical="center"/>
    </xf>
    <xf numFmtId="0" fontId="11" fillId="0" borderId="53"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0" fillId="0" borderId="106" xfId="0" applyFont="1" applyBorder="1" applyAlignment="1">
      <alignment horizontal="center" vertical="center"/>
    </xf>
    <xf numFmtId="0" fontId="10" fillId="0" borderId="44" xfId="0" applyFont="1" applyBorder="1" applyAlignment="1">
      <alignment horizontal="distributed" vertical="center" indent="1"/>
    </xf>
    <xf numFmtId="0" fontId="10" fillId="0" borderId="45" xfId="0" applyFont="1" applyBorder="1" applyAlignment="1">
      <alignment horizontal="distributed" vertical="center" indent="1"/>
    </xf>
    <xf numFmtId="0" fontId="10" fillId="0" borderId="46" xfId="0" applyFont="1" applyBorder="1" applyAlignment="1">
      <alignment horizontal="distributed" vertical="center" indent="1"/>
    </xf>
    <xf numFmtId="0" fontId="10" fillId="0" borderId="47" xfId="0" applyFont="1" applyBorder="1" applyAlignment="1">
      <alignment horizontal="center" vertical="center"/>
    </xf>
    <xf numFmtId="0" fontId="10" fillId="0" borderId="53" xfId="0" applyFont="1" applyBorder="1" applyAlignment="1">
      <alignment horizontal="left" vertical="center"/>
    </xf>
    <xf numFmtId="0" fontId="10" fillId="0" borderId="54" xfId="0" applyFont="1" applyBorder="1" applyAlignment="1">
      <alignment horizontal="left" vertical="center"/>
    </xf>
    <xf numFmtId="0" fontId="9" fillId="0" borderId="54" xfId="0" applyFont="1" applyBorder="1" applyAlignment="1">
      <alignment horizontal="center" vertical="center"/>
    </xf>
    <xf numFmtId="0" fontId="9" fillId="0" borderId="0" xfId="0" applyFont="1" applyAlignment="1">
      <alignment horizontal="center" vertical="center" wrapText="1"/>
    </xf>
    <xf numFmtId="0" fontId="9" fillId="0" borderId="18" xfId="0" applyFont="1" applyBorder="1" applyAlignment="1">
      <alignment horizontal="center" vertical="center" wrapText="1"/>
    </xf>
    <xf numFmtId="0" fontId="10" fillId="0" borderId="62" xfId="0" applyFont="1" applyBorder="1" applyAlignment="1">
      <alignment horizontal="distributed" vertical="center" indent="1"/>
    </xf>
    <xf numFmtId="0" fontId="10" fillId="0" borderId="63" xfId="0" applyFont="1" applyBorder="1" applyAlignment="1">
      <alignment horizontal="distributed" vertical="center" indent="1"/>
    </xf>
    <xf numFmtId="0" fontId="9" fillId="0" borderId="88" xfId="0" applyFont="1" applyBorder="1" applyAlignment="1">
      <alignment horizontal="center" vertical="center"/>
    </xf>
    <xf numFmtId="0" fontId="9" fillId="0" borderId="89" xfId="0" applyFont="1" applyBorder="1" applyAlignment="1">
      <alignment horizontal="center" vertical="center"/>
    </xf>
    <xf numFmtId="0" fontId="11" fillId="0" borderId="92" xfId="0" applyFont="1" applyBorder="1" applyAlignment="1">
      <alignment horizontal="distributed" vertical="center" justifyLastLine="1"/>
    </xf>
    <xf numFmtId="0" fontId="11" fillId="0" borderId="100" xfId="0" applyFont="1" applyBorder="1" applyAlignment="1">
      <alignment horizontal="distributed" vertical="center" justifyLastLine="1"/>
    </xf>
    <xf numFmtId="0" fontId="11" fillId="0" borderId="88" xfId="0" applyFont="1" applyBorder="1" applyAlignment="1">
      <alignment horizontal="distributed" vertical="center" justifyLastLine="1"/>
    </xf>
    <xf numFmtId="0" fontId="11" fillId="0" borderId="90" xfId="0" applyFont="1" applyBorder="1" applyAlignment="1">
      <alignment horizontal="distributed" vertical="center" justifyLastLine="1"/>
    </xf>
    <xf numFmtId="0" fontId="10" fillId="0" borderId="18" xfId="0" applyFont="1" applyBorder="1" applyAlignment="1">
      <alignment horizontal="distributed" vertical="center" indent="1"/>
    </xf>
    <xf numFmtId="0" fontId="9" fillId="0" borderId="52" xfId="0" applyFont="1" applyBorder="1" applyAlignment="1">
      <alignment horizontal="distributed" vertical="center"/>
    </xf>
    <xf numFmtId="0" fontId="9" fillId="0" borderId="54" xfId="0" applyFont="1" applyBorder="1" applyAlignment="1">
      <alignment horizontal="distributed" vertical="center"/>
    </xf>
    <xf numFmtId="0" fontId="9" fillId="0" borderId="88" xfId="0" applyFont="1" applyBorder="1" applyAlignment="1">
      <alignment horizontal="distributed" vertical="center"/>
    </xf>
    <xf numFmtId="0" fontId="9" fillId="0" borderId="89" xfId="0" applyFont="1" applyBorder="1" applyAlignment="1">
      <alignment horizontal="distributed" vertical="center"/>
    </xf>
    <xf numFmtId="0" fontId="9" fillId="0" borderId="52" xfId="0" applyFont="1" applyBorder="1" applyAlignment="1">
      <alignment horizontal="center" vertical="center"/>
    </xf>
    <xf numFmtId="0" fontId="9" fillId="0" borderId="53" xfId="0" applyFont="1" applyBorder="1" applyAlignment="1">
      <alignment horizontal="center" vertical="center"/>
    </xf>
    <xf numFmtId="0" fontId="9" fillId="0" borderId="90" xfId="0" applyFont="1" applyBorder="1" applyAlignment="1">
      <alignment horizontal="center" vertical="center"/>
    </xf>
    <xf numFmtId="0" fontId="10" fillId="0" borderId="34" xfId="0" applyFont="1" applyBorder="1" applyAlignment="1">
      <alignment horizontal="center" vertical="center" textRotation="255"/>
    </xf>
    <xf numFmtId="0" fontId="10" fillId="0" borderId="44" xfId="0" applyFont="1" applyBorder="1" applyAlignment="1">
      <alignment horizontal="center" vertical="center" textRotation="255"/>
    </xf>
    <xf numFmtId="0" fontId="10" fillId="0" borderId="35" xfId="0" applyFont="1" applyBorder="1" applyAlignment="1">
      <alignment horizontal="distributed" vertical="center" indent="1"/>
    </xf>
    <xf numFmtId="0" fontId="10" fillId="0" borderId="36" xfId="0" applyFont="1" applyBorder="1" applyAlignment="1">
      <alignment horizontal="distributed" vertical="center" indent="1"/>
    </xf>
    <xf numFmtId="0" fontId="10" fillId="0" borderId="37" xfId="0" applyFont="1" applyBorder="1" applyAlignment="1">
      <alignment horizontal="center" vertical="center"/>
    </xf>
    <xf numFmtId="0" fontId="10" fillId="0" borderId="49" xfId="0" applyFont="1" applyBorder="1" applyAlignment="1">
      <alignment horizontal="center" vertical="center" wrapText="1"/>
    </xf>
    <xf numFmtId="0" fontId="10" fillId="0" borderId="52" xfId="0" applyFont="1" applyBorder="1" applyAlignment="1">
      <alignment horizontal="left" vertical="center" indent="1"/>
    </xf>
    <xf numFmtId="0" fontId="10" fillId="0" borderId="53"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49" xfId="0" applyFont="1" applyBorder="1" applyAlignment="1">
      <alignment horizontal="distributed" vertical="center" wrapText="1" indent="1"/>
    </xf>
    <xf numFmtId="0" fontId="10" fillId="0" borderId="55" xfId="0" applyFont="1" applyBorder="1" applyAlignment="1">
      <alignment horizontal="distributed" vertical="center" wrapText="1" indent="1"/>
    </xf>
    <xf numFmtId="0" fontId="10" fillId="0" borderId="84" xfId="0" applyFont="1" applyBorder="1" applyAlignment="1">
      <alignment horizontal="center" vertical="center"/>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48" xfId="0" applyFont="1" applyBorder="1" applyAlignment="1">
      <alignment horizontal="left" vertical="center" wrapText="1" indent="1"/>
    </xf>
    <xf numFmtId="0" fontId="10" fillId="0" borderId="49" xfId="0" applyFont="1" applyBorder="1" applyAlignment="1">
      <alignment horizontal="left" vertical="center" wrapText="1" indent="1"/>
    </xf>
    <xf numFmtId="0" fontId="10" fillId="0" borderId="0" xfId="0" applyFont="1" applyAlignment="1">
      <alignment horizontal="center" vertical="center" wrapText="1"/>
    </xf>
    <xf numFmtId="0" fontId="2" fillId="0" borderId="32" xfId="0" applyFont="1" applyBorder="1" applyAlignment="1">
      <alignment horizontal="center" vertical="distributed" textRotation="255" indent="3"/>
    </xf>
    <xf numFmtId="0" fontId="2" fillId="0" borderId="33" xfId="0" applyFont="1" applyBorder="1" applyAlignment="1">
      <alignment horizontal="center" vertical="distributed" textRotation="255" indent="3"/>
    </xf>
    <xf numFmtId="0" fontId="2" fillId="0" borderId="42" xfId="0" applyFont="1" applyBorder="1" applyAlignment="1">
      <alignment horizontal="center" vertical="distributed" textRotation="255" indent="3"/>
    </xf>
    <xf numFmtId="0" fontId="2" fillId="0" borderId="43" xfId="0" applyFont="1" applyBorder="1" applyAlignment="1">
      <alignment horizontal="center" vertical="distributed" textRotation="255" indent="3"/>
    </xf>
    <xf numFmtId="0" fontId="2" fillId="0" borderId="81" xfId="0" applyFont="1" applyBorder="1" applyAlignment="1">
      <alignment horizontal="center" vertical="distributed" textRotation="255" indent="3"/>
    </xf>
    <xf numFmtId="0" fontId="2" fillId="0" borderId="82" xfId="0" applyFont="1" applyBorder="1" applyAlignment="1">
      <alignment horizontal="center" vertical="distributed" textRotation="255" indent="3"/>
    </xf>
    <xf numFmtId="0" fontId="9" fillId="0" borderId="56" xfId="0" applyFont="1" applyBorder="1" applyAlignment="1">
      <alignment horizontal="distributed" vertical="center" indent="2" shrinkToFit="1"/>
    </xf>
    <xf numFmtId="0" fontId="9" fillId="0" borderId="57" xfId="0" applyFont="1" applyBorder="1" applyAlignment="1">
      <alignment horizontal="distributed" vertical="center" indent="2" shrinkToFit="1"/>
    </xf>
    <xf numFmtId="0" fontId="9" fillId="0" borderId="59" xfId="0" applyFont="1" applyBorder="1" applyAlignment="1">
      <alignment horizontal="distributed" vertical="center" indent="2" shrinkToFit="1"/>
    </xf>
    <xf numFmtId="0" fontId="10" fillId="0" borderId="0" xfId="0" applyFont="1" applyAlignment="1">
      <alignment horizontal="distributed" vertical="center" wrapText="1" indent="1"/>
    </xf>
    <xf numFmtId="0" fontId="10" fillId="0" borderId="18" xfId="0" applyFont="1" applyBorder="1" applyAlignment="1">
      <alignment horizontal="distributed" vertical="center" wrapText="1" indent="1"/>
    </xf>
    <xf numFmtId="0" fontId="10" fillId="0" borderId="44" xfId="0" applyFont="1" applyBorder="1" applyAlignment="1">
      <alignment horizontal="center" vertical="center" textRotation="255" shrinkToFit="1"/>
    </xf>
    <xf numFmtId="0" fontId="10" fillId="0" borderId="62" xfId="0" applyFont="1" applyBorder="1" applyAlignment="1">
      <alignment horizontal="center" vertical="center"/>
    </xf>
    <xf numFmtId="0" fontId="10" fillId="0" borderId="43" xfId="0" applyFont="1" applyBorder="1" applyAlignment="1">
      <alignment horizontal="center" vertical="center"/>
    </xf>
    <xf numFmtId="0" fontId="10" fillId="0" borderId="66" xfId="0" applyFont="1" applyBorder="1" applyAlignment="1">
      <alignment horizontal="center" vertical="center"/>
    </xf>
    <xf numFmtId="0" fontId="10" fillId="0" borderId="45" xfId="0" applyFont="1" applyBorder="1" applyAlignment="1">
      <alignment horizontal="distributed" vertical="center" justifyLastLine="1"/>
    </xf>
    <xf numFmtId="0" fontId="10" fillId="0" borderId="46" xfId="0" applyFont="1" applyBorder="1" applyAlignment="1">
      <alignment horizontal="distributed" vertical="center" justifyLastLine="1"/>
    </xf>
    <xf numFmtId="0" fontId="9" fillId="0" borderId="56" xfId="0" applyFont="1" applyBorder="1" applyAlignment="1">
      <alignment horizontal="distributed" vertical="center" indent="2"/>
    </xf>
    <xf numFmtId="0" fontId="9" fillId="0" borderId="57" xfId="0" applyFont="1" applyBorder="1" applyAlignment="1">
      <alignment horizontal="distributed" vertical="center" indent="2"/>
    </xf>
    <xf numFmtId="0" fontId="9" fillId="0" borderId="58" xfId="0" applyFont="1" applyBorder="1" applyAlignment="1">
      <alignment horizontal="distributed" vertical="center" indent="2"/>
    </xf>
    <xf numFmtId="0" fontId="2" fillId="0" borderId="68" xfId="0" applyFont="1" applyBorder="1" applyAlignment="1">
      <alignment vertical="center" shrinkToFit="1"/>
    </xf>
    <xf numFmtId="0" fontId="2" fillId="0" borderId="69" xfId="0" applyFont="1" applyBorder="1" applyAlignment="1">
      <alignment vertical="center" shrinkToFit="1"/>
    </xf>
    <xf numFmtId="0" fontId="2" fillId="0" borderId="70" xfId="0" applyFont="1" applyBorder="1" applyAlignment="1">
      <alignment vertical="center" shrinkToFit="1"/>
    </xf>
    <xf numFmtId="0" fontId="2" fillId="0" borderId="71" xfId="0" applyFont="1" applyBorder="1" applyAlignment="1">
      <alignment vertical="center" shrinkToFit="1"/>
    </xf>
    <xf numFmtId="0" fontId="2" fillId="0" borderId="72" xfId="0" applyFont="1" applyBorder="1" applyAlignment="1">
      <alignment vertical="center" shrinkToFit="1"/>
    </xf>
    <xf numFmtId="0" fontId="2" fillId="0" borderId="73" xfId="0" applyFont="1" applyBorder="1" applyAlignment="1">
      <alignment vertical="center" shrinkToFit="1"/>
    </xf>
    <xf numFmtId="0" fontId="2" fillId="0" borderId="76" xfId="0" applyFont="1" applyBorder="1" applyAlignment="1">
      <alignment vertical="center" shrinkToFit="1"/>
    </xf>
    <xf numFmtId="0" fontId="2" fillId="0" borderId="77" xfId="0" applyFont="1" applyBorder="1" applyAlignment="1">
      <alignment vertical="center" shrinkToFit="1"/>
    </xf>
    <xf numFmtId="0" fontId="2" fillId="0" borderId="78" xfId="0" applyFont="1" applyBorder="1" applyAlignment="1">
      <alignment vertical="center" shrinkToFit="1"/>
    </xf>
    <xf numFmtId="0" fontId="10" fillId="0" borderId="74" xfId="0" applyFont="1" applyBorder="1" applyAlignment="1">
      <alignment horizontal="distributed" vertical="center" indent="1"/>
    </xf>
    <xf numFmtId="0" fontId="10" fillId="0" borderId="79" xfId="0" applyFont="1" applyBorder="1" applyAlignment="1">
      <alignment horizontal="distributed" vertical="center" indent="1"/>
    </xf>
    <xf numFmtId="0" fontId="2" fillId="0" borderId="7" xfId="0" applyFont="1" applyBorder="1" applyAlignment="1">
      <alignment horizontal="right"/>
    </xf>
    <xf numFmtId="0" fontId="2" fillId="0" borderId="0" xfId="0" applyFont="1" applyAlignment="1">
      <alignment horizontal="right"/>
    </xf>
    <xf numFmtId="0" fontId="2" fillId="0" borderId="10" xfId="0" applyFont="1" applyBorder="1" applyAlignment="1">
      <alignment horizontal="right"/>
    </xf>
    <xf numFmtId="0" fontId="2" fillId="0" borderId="11" xfId="0" applyFont="1" applyBorder="1" applyAlignment="1">
      <alignment horizontal="right"/>
    </xf>
    <xf numFmtId="0" fontId="2" fillId="0" borderId="1" xfId="0" applyFont="1" applyBorder="1" applyAlignment="1">
      <alignment horizontal="right"/>
    </xf>
    <xf numFmtId="0" fontId="2" fillId="0" borderId="14" xfId="0" applyFont="1" applyBorder="1" applyAlignment="1">
      <alignment horizontal="right"/>
    </xf>
    <xf numFmtId="0" fontId="2" fillId="0" borderId="2"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0" xfId="0" applyFont="1" applyAlignment="1">
      <alignment horizontal="distributed" vertical="center" justifyLastLine="1"/>
    </xf>
    <xf numFmtId="0" fontId="2" fillId="0" borderId="8"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12" xfId="0" applyFont="1" applyBorder="1" applyAlignment="1">
      <alignment horizontal="distributed" vertical="center" justifyLastLine="1"/>
    </xf>
    <xf numFmtId="0" fontId="2" fillId="0" borderId="5" xfId="0" applyFont="1" applyBorder="1" applyAlignment="1">
      <alignment vertical="top"/>
    </xf>
    <xf numFmtId="0" fontId="2" fillId="0" borderId="3" xfId="0" applyFont="1" applyBorder="1" applyAlignment="1">
      <alignment vertical="top"/>
    </xf>
    <xf numFmtId="0" fontId="2" fillId="0" borderId="6" xfId="0" applyFont="1" applyBorder="1" applyAlignment="1">
      <alignment vertical="top"/>
    </xf>
    <xf numFmtId="0" fontId="2" fillId="0" borderId="9" xfId="0" applyFont="1" applyBorder="1" applyAlignment="1">
      <alignment vertical="top"/>
    </xf>
    <xf numFmtId="0" fontId="2" fillId="0" borderId="0" xfId="0" applyFont="1" applyAlignment="1">
      <alignment vertical="top"/>
    </xf>
    <xf numFmtId="0" fontId="2" fillId="0" borderId="10" xfId="0" applyFont="1" applyBorder="1" applyAlignment="1">
      <alignment vertical="top"/>
    </xf>
    <xf numFmtId="0" fontId="2" fillId="0" borderId="13" xfId="0" applyFont="1" applyBorder="1" applyAlignment="1">
      <alignment vertical="top"/>
    </xf>
    <xf numFmtId="0" fontId="2" fillId="0" borderId="1" xfId="0" applyFont="1" applyBorder="1" applyAlignment="1">
      <alignment vertical="top"/>
    </xf>
    <xf numFmtId="0" fontId="2" fillId="0" borderId="14" xfId="0" applyFont="1" applyBorder="1" applyAlignment="1">
      <alignment vertical="top"/>
    </xf>
    <xf numFmtId="0" fontId="2" fillId="0" borderId="2" xfId="0" applyFont="1" applyBorder="1" applyAlignment="1">
      <alignment horizontal="distributed" vertical="center" justifyLastLine="1" shrinkToFit="1"/>
    </xf>
    <xf numFmtId="0" fontId="2" fillId="0" borderId="3" xfId="0" applyFont="1" applyBorder="1" applyAlignment="1">
      <alignment horizontal="distributed" vertical="center" justifyLastLine="1" shrinkToFit="1"/>
    </xf>
    <xf numFmtId="0" fontId="2" fillId="0" borderId="4" xfId="0" applyFont="1" applyBorder="1" applyAlignment="1">
      <alignment horizontal="distributed" vertical="center" justifyLastLine="1" shrinkToFit="1"/>
    </xf>
    <xf numFmtId="0" fontId="2" fillId="0" borderId="7" xfId="0" applyFont="1" applyBorder="1" applyAlignment="1">
      <alignment horizontal="distributed" vertical="center" justifyLastLine="1" shrinkToFit="1"/>
    </xf>
    <xf numFmtId="0" fontId="2" fillId="0" borderId="0" xfId="0" applyFont="1" applyAlignment="1">
      <alignment horizontal="distributed" vertical="center" justifyLastLine="1" shrinkToFit="1"/>
    </xf>
    <xf numFmtId="0" fontId="2" fillId="0" borderId="8" xfId="0" applyFont="1" applyBorder="1" applyAlignment="1">
      <alignment horizontal="distributed" vertical="center" justifyLastLine="1" shrinkToFit="1"/>
    </xf>
    <xf numFmtId="0" fontId="2" fillId="0" borderId="11" xfId="0" applyFont="1" applyBorder="1" applyAlignment="1">
      <alignment horizontal="distributed" vertical="center" justifyLastLine="1" shrinkToFit="1"/>
    </xf>
    <xf numFmtId="0" fontId="2" fillId="0" borderId="1" xfId="0" applyFont="1" applyBorder="1" applyAlignment="1">
      <alignment horizontal="distributed" vertical="center" justifyLastLine="1" shrinkToFit="1"/>
    </xf>
    <xf numFmtId="0" fontId="2" fillId="0" borderId="12" xfId="0" applyFont="1" applyBorder="1" applyAlignment="1">
      <alignment horizontal="distributed" vertical="center" justifyLastLine="1" shrinkToFit="1"/>
    </xf>
    <xf numFmtId="0" fontId="9" fillId="0" borderId="28" xfId="0" applyFont="1" applyBorder="1" applyAlignment="1">
      <alignment horizontal="distributed" vertical="center" indent="1"/>
    </xf>
    <xf numFmtId="0" fontId="9" fillId="0" borderId="29" xfId="0" applyFont="1" applyBorder="1" applyAlignment="1">
      <alignment horizontal="distributed" vertical="center" indent="1"/>
    </xf>
    <xf numFmtId="0" fontId="9" fillId="0" borderId="30" xfId="0" applyFont="1" applyBorder="1" applyAlignment="1">
      <alignment horizontal="distributed" vertical="center" indent="1"/>
    </xf>
    <xf numFmtId="0" fontId="9" fillId="0" borderId="31" xfId="0" applyFont="1" applyBorder="1" applyAlignment="1">
      <alignment horizontal="distributed" vertical="center" inden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vertical="center"/>
    </xf>
    <xf numFmtId="0" fontId="8" fillId="0" borderId="2" xfId="0" applyFont="1" applyBorder="1" applyAlignment="1">
      <alignment vertical="top"/>
    </xf>
    <xf numFmtId="0" fontId="8" fillId="0" borderId="3" xfId="0" applyFont="1" applyBorder="1" applyAlignment="1">
      <alignment vertical="top"/>
    </xf>
    <xf numFmtId="0" fontId="8" fillId="0" borderId="6" xfId="0" applyFont="1" applyBorder="1" applyAlignment="1">
      <alignment vertical="top"/>
    </xf>
    <xf numFmtId="0" fontId="8" fillId="0" borderId="15" xfId="0" applyFont="1" applyBorder="1" applyAlignment="1">
      <alignment vertical="top"/>
    </xf>
    <xf numFmtId="0" fontId="8" fillId="0" borderId="16" xfId="0" applyFont="1" applyBorder="1" applyAlignment="1">
      <alignment vertical="top"/>
    </xf>
    <xf numFmtId="0" fontId="8" fillId="0" borderId="17" xfId="0" applyFont="1" applyBorder="1" applyAlignment="1">
      <alignment vertical="top"/>
    </xf>
    <xf numFmtId="0" fontId="9" fillId="0" borderId="2" xfId="0" applyFont="1" applyBorder="1" applyAlignment="1">
      <alignment horizontal="distributed" vertical="center" wrapText="1" justifyLastLine="1"/>
    </xf>
    <xf numFmtId="0" fontId="9" fillId="0" borderId="3" xfId="0" applyFont="1" applyBorder="1" applyAlignment="1">
      <alignment horizontal="distributed" vertical="center" justifyLastLine="1"/>
    </xf>
    <xf numFmtId="0" fontId="9" fillId="0" borderId="4" xfId="0" applyFont="1" applyBorder="1" applyAlignment="1">
      <alignment horizontal="distributed" vertical="center" justifyLastLine="1"/>
    </xf>
    <xf numFmtId="0" fontId="9" fillId="0" borderId="7" xfId="0" applyFont="1" applyBorder="1" applyAlignment="1">
      <alignment horizontal="distributed" vertical="center" justifyLastLine="1"/>
    </xf>
    <xf numFmtId="0" fontId="9" fillId="0" borderId="0" xfId="0" applyFont="1" applyAlignment="1">
      <alignment horizontal="distributed" vertical="center" justifyLastLine="1"/>
    </xf>
    <xf numFmtId="0" fontId="9" fillId="0" borderId="8" xfId="0" applyFont="1" applyBorder="1" applyAlignment="1">
      <alignment horizontal="distributed" vertical="center" justifyLastLine="1"/>
    </xf>
    <xf numFmtId="0" fontId="9" fillId="0" borderId="11" xfId="0" applyFont="1" applyBorder="1" applyAlignment="1">
      <alignment horizontal="distributed" vertical="center" justifyLastLine="1"/>
    </xf>
    <xf numFmtId="0" fontId="9" fillId="0" borderId="1"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2" fillId="0" borderId="5" xfId="0" applyFont="1" applyBorder="1">
      <alignment vertical="center"/>
    </xf>
    <xf numFmtId="0" fontId="2" fillId="0" borderId="3"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0" xfId="0" applyFont="1">
      <alignment vertical="center"/>
    </xf>
    <xf numFmtId="0" fontId="2" fillId="0" borderId="10" xfId="0" applyFont="1" applyBorder="1">
      <alignment vertical="center"/>
    </xf>
    <xf numFmtId="0" fontId="2" fillId="0" borderId="2" xfId="0" applyFont="1" applyBorder="1" applyAlignment="1">
      <alignment horizontal="distributed" vertical="center" wrapText="1" justifyLastLine="1"/>
    </xf>
    <xf numFmtId="0" fontId="2" fillId="0" borderId="3" xfId="0" applyFont="1" applyBorder="1" applyAlignment="1">
      <alignment horizontal="distributed" vertical="center" wrapText="1" justifyLastLine="1"/>
    </xf>
    <xf numFmtId="0" fontId="2" fillId="0" borderId="4" xfId="0" applyFont="1" applyBorder="1" applyAlignment="1">
      <alignment horizontal="distributed" vertical="center" wrapText="1" justifyLastLine="1"/>
    </xf>
    <xf numFmtId="0" fontId="2" fillId="0" borderId="7" xfId="0" applyFont="1" applyBorder="1" applyAlignment="1">
      <alignment horizontal="distributed" vertical="center" wrapText="1" justifyLastLine="1"/>
    </xf>
    <xf numFmtId="0" fontId="2" fillId="0" borderId="0" xfId="0" applyFont="1" applyAlignment="1">
      <alignment horizontal="distributed" vertical="center" wrapText="1" justifyLastLine="1"/>
    </xf>
    <xf numFmtId="0" fontId="2" fillId="0" borderId="8" xfId="0" applyFont="1" applyBorder="1" applyAlignment="1">
      <alignment horizontal="distributed" vertical="center" wrapText="1" justifyLastLine="1"/>
    </xf>
    <xf numFmtId="0" fontId="2" fillId="0" borderId="11" xfId="0" applyFont="1" applyBorder="1" applyAlignment="1">
      <alignment horizontal="distributed" vertical="center" wrapText="1" justifyLastLine="1"/>
    </xf>
    <xf numFmtId="0" fontId="2" fillId="0" borderId="1" xfId="0" applyFont="1" applyBorder="1" applyAlignment="1">
      <alignment horizontal="distributed" vertical="center" wrapText="1" justifyLastLine="1"/>
    </xf>
    <xf numFmtId="0" fontId="2" fillId="0" borderId="12" xfId="0" applyFont="1" applyBorder="1" applyAlignment="1">
      <alignment horizontal="distributed" vertical="center" wrapText="1" justifyLastLine="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 xfId="0" applyFont="1" applyBorder="1" applyAlignment="1">
      <alignment horizontal="center" vertical="center" wrapText="1"/>
    </xf>
    <xf numFmtId="0" fontId="8" fillId="0" borderId="7" xfId="0" applyFont="1" applyBorder="1" applyAlignment="1"/>
    <xf numFmtId="0" fontId="8" fillId="0" borderId="0" xfId="0" applyFont="1" applyAlignment="1"/>
    <xf numFmtId="0" fontId="8" fillId="0" borderId="10" xfId="0" applyFont="1" applyBorder="1" applyAlignment="1"/>
    <xf numFmtId="0" fontId="5" fillId="0" borderId="1" xfId="0" applyFont="1" applyBorder="1" applyAlignment="1">
      <alignment horizontal="distributed" vertical="center" justifyLastLine="1"/>
    </xf>
    <xf numFmtId="0" fontId="7" fillId="0" borderId="5" xfId="0" applyFont="1" applyBorder="1">
      <alignment vertical="center"/>
    </xf>
    <xf numFmtId="0" fontId="7" fillId="0" borderId="3" xfId="0" applyFont="1" applyBorder="1">
      <alignment vertical="center"/>
    </xf>
    <xf numFmtId="0" fontId="7" fillId="0" borderId="6" xfId="0" applyFont="1" applyBorder="1">
      <alignment vertical="center"/>
    </xf>
    <xf numFmtId="0" fontId="7" fillId="0" borderId="9" xfId="0" applyFont="1" applyBorder="1">
      <alignment vertical="center"/>
    </xf>
    <xf numFmtId="0" fontId="7" fillId="0" borderId="0" xfId="0" applyFont="1">
      <alignment vertical="center"/>
    </xf>
    <xf numFmtId="0" fontId="7" fillId="0" borderId="10" xfId="0" applyFont="1" applyBorder="1">
      <alignment vertical="center"/>
    </xf>
    <xf numFmtId="0" fontId="7" fillId="0" borderId="13" xfId="0" applyFont="1" applyBorder="1">
      <alignment vertical="center"/>
    </xf>
    <xf numFmtId="0" fontId="7" fillId="0" borderId="1" xfId="0" applyFont="1" applyBorder="1">
      <alignment vertical="center"/>
    </xf>
    <xf numFmtId="0" fontId="7" fillId="0" borderId="14" xfId="0" applyFont="1" applyBorder="1">
      <alignment vertical="center"/>
    </xf>
    <xf numFmtId="0" fontId="11" fillId="0" borderId="27" xfId="0" applyFont="1" applyBorder="1" applyAlignment="1">
      <alignment vertical="center" wrapText="1"/>
    </xf>
    <xf numFmtId="0" fontId="11" fillId="0" borderId="0" xfId="0" applyFont="1" applyAlignment="1">
      <alignment vertical="center" wrapText="1"/>
    </xf>
    <xf numFmtId="0" fontId="11" fillId="0" borderId="0" xfId="0" applyFont="1" applyAlignment="1">
      <alignment vertical="center" wrapText="1" shrinkToFit="1"/>
    </xf>
    <xf numFmtId="0" fontId="16" fillId="0" borderId="0" xfId="0" applyFont="1" applyAlignment="1">
      <alignment vertical="center" wrapText="1"/>
    </xf>
    <xf numFmtId="0" fontId="16" fillId="0" borderId="0" xfId="0" applyFont="1">
      <alignment vertical="center"/>
    </xf>
    <xf numFmtId="0" fontId="9" fillId="0" borderId="25" xfId="0" applyFont="1" applyBorder="1" applyAlignment="1">
      <alignment horizontal="distributed" vertical="center" wrapText="1" justifyLastLine="1"/>
    </xf>
    <xf numFmtId="0" fontId="9" fillId="0" borderId="27" xfId="0" applyFont="1" applyBorder="1" applyAlignment="1">
      <alignment horizontal="distributed" vertical="center" wrapText="1" justifyLastLine="1"/>
    </xf>
    <xf numFmtId="0" fontId="9" fillId="0" borderId="26" xfId="0" applyFont="1" applyBorder="1" applyAlignment="1">
      <alignment horizontal="distributed" vertical="center" wrapText="1" justifyLastLine="1"/>
    </xf>
    <xf numFmtId="0" fontId="9" fillId="0" borderId="40" xfId="0" applyFont="1" applyBorder="1" applyAlignment="1">
      <alignment horizontal="distributed" vertical="center" wrapText="1" justifyLastLine="1"/>
    </xf>
    <xf numFmtId="0" fontId="9" fillId="0" borderId="0" xfId="0" applyFont="1" applyAlignment="1">
      <alignment horizontal="distributed" vertical="center" wrapText="1" justifyLastLine="1"/>
    </xf>
    <xf numFmtId="0" fontId="9" fillId="0" borderId="18" xfId="0" applyFont="1" applyBorder="1" applyAlignment="1">
      <alignment horizontal="distributed" vertical="center" wrapText="1" justifyLastLine="1"/>
    </xf>
    <xf numFmtId="0" fontId="11" fillId="0" borderId="38" xfId="0" applyFont="1" applyBorder="1" applyAlignment="1">
      <alignment horizontal="distributed" vertical="center" wrapText="1" justifyLastLine="1"/>
    </xf>
    <xf numFmtId="0" fontId="11" fillId="0" borderId="27" xfId="0" applyFont="1" applyBorder="1" applyAlignment="1">
      <alignment horizontal="distributed" vertical="center" wrapText="1" justifyLastLine="1"/>
    </xf>
    <xf numFmtId="0" fontId="11" fillId="0" borderId="26" xfId="0" applyFont="1" applyBorder="1" applyAlignment="1">
      <alignment horizontal="distributed" vertical="center" wrapText="1" justifyLastLine="1"/>
    </xf>
    <xf numFmtId="0" fontId="11" fillId="0" borderId="19" xfId="0" applyFont="1" applyBorder="1" applyAlignment="1">
      <alignment horizontal="distributed" vertical="center" wrapText="1" justifyLastLine="1"/>
    </xf>
    <xf numFmtId="0" fontId="11" fillId="0" borderId="0" xfId="0" applyFont="1" applyAlignment="1">
      <alignment horizontal="distributed" vertical="center" wrapText="1" justifyLastLine="1"/>
    </xf>
    <xf numFmtId="0" fontId="11" fillId="0" borderId="18" xfId="0" applyFont="1" applyBorder="1" applyAlignment="1">
      <alignment horizontal="distributed" vertical="center" wrapText="1" justifyLastLine="1"/>
    </xf>
    <xf numFmtId="0" fontId="11" fillId="0" borderId="154" xfId="0" applyFont="1" applyBorder="1" applyAlignment="1">
      <alignment horizontal="distributed" vertical="center" wrapText="1" justifyLastLine="1"/>
    </xf>
    <xf numFmtId="0" fontId="11" fillId="0" borderId="155" xfId="0" applyFont="1" applyBorder="1" applyAlignment="1">
      <alignment horizontal="distributed" vertical="center" wrapText="1" justifyLastLine="1"/>
    </xf>
    <xf numFmtId="0" fontId="11" fillId="0" borderId="156" xfId="0" applyFont="1" applyBorder="1" applyAlignment="1">
      <alignment horizontal="distributed" vertical="center" wrapText="1" justifyLastLine="1"/>
    </xf>
    <xf numFmtId="0" fontId="11" fillId="0" borderId="25" xfId="0" applyFont="1" applyBorder="1" applyAlignment="1">
      <alignment horizontal="distributed" vertical="center" justifyLastLine="1"/>
    </xf>
    <xf numFmtId="0" fontId="11" fillId="0" borderId="27" xfId="0" applyFont="1" applyBorder="1" applyAlignment="1">
      <alignment horizontal="distributed" vertical="center" justifyLastLine="1"/>
    </xf>
    <xf numFmtId="0" fontId="11" fillId="0" borderId="26"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0" xfId="0" applyFont="1" applyAlignment="1">
      <alignment horizontal="distributed" vertical="center" justifyLastLine="1"/>
    </xf>
    <xf numFmtId="0" fontId="11" fillId="0" borderId="18" xfId="0" applyFont="1" applyBorder="1" applyAlignment="1">
      <alignment horizontal="distributed" vertical="center" justifyLastLine="1"/>
    </xf>
    <xf numFmtId="0" fontId="0" fillId="0" borderId="148" xfId="0" applyBorder="1" applyAlignment="1">
      <alignment horizontal="distributed" vertical="center" justifyLastLine="1"/>
    </xf>
    <xf numFmtId="0" fontId="0" fillId="0" borderId="49" xfId="0" applyBorder="1" applyAlignment="1">
      <alignment horizontal="distributed" vertical="center" justifyLastLine="1"/>
    </xf>
    <xf numFmtId="0" fontId="0" fillId="0" borderId="55" xfId="0" applyBorder="1" applyAlignment="1">
      <alignment horizontal="distributed" vertical="center" justifyLastLine="1"/>
    </xf>
    <xf numFmtId="0" fontId="9" fillId="0" borderId="158" xfId="0" applyFont="1" applyBorder="1" applyAlignment="1">
      <alignment horizontal="distributed" vertical="center" wrapText="1" justifyLastLine="1"/>
    </xf>
    <xf numFmtId="0" fontId="9" fillId="0" borderId="161" xfId="0" applyFont="1" applyBorder="1" applyAlignment="1">
      <alignment horizontal="distributed" vertical="center" wrapText="1" justifyLastLine="1"/>
    </xf>
    <xf numFmtId="0" fontId="9" fillId="0" borderId="138" xfId="0" applyFont="1" applyBorder="1" applyAlignment="1">
      <alignment horizontal="distributed" vertical="center" wrapText="1" justifyLastLine="1"/>
    </xf>
    <xf numFmtId="0" fontId="9" fillId="0" borderId="86" xfId="0" applyFont="1" applyBorder="1" applyAlignment="1">
      <alignment horizontal="distributed" vertical="center" wrapText="1" justifyLastLine="1"/>
    </xf>
    <xf numFmtId="0" fontId="9" fillId="0" borderId="160" xfId="0" applyFont="1" applyBorder="1" applyAlignment="1">
      <alignment horizontal="distributed" vertical="center" wrapText="1" justifyLastLine="1"/>
    </xf>
    <xf numFmtId="0" fontId="9" fillId="0" borderId="159" xfId="0" applyFont="1" applyBorder="1" applyAlignment="1">
      <alignment horizontal="distributed" vertical="center" wrapText="1" justifyLastLine="1"/>
    </xf>
    <xf numFmtId="0" fontId="9" fillId="0" borderId="85" xfId="0" applyFont="1" applyBorder="1" applyAlignment="1">
      <alignment horizontal="distributed" vertical="center" wrapText="1" justifyLastLine="1"/>
    </xf>
    <xf numFmtId="0" fontId="9" fillId="0" borderId="139" xfId="0" applyFont="1" applyBorder="1" applyAlignment="1">
      <alignment horizontal="distributed" vertical="center" wrapText="1" justifyLastLine="1"/>
    </xf>
    <xf numFmtId="0" fontId="0" fillId="0" borderId="0" xfId="0" applyAlignment="1">
      <alignment horizontal="distributed" vertical="center" justifyLastLine="1"/>
    </xf>
    <xf numFmtId="0" fontId="0" fillId="0" borderId="40" xfId="0" applyBorder="1" applyAlignment="1">
      <alignment horizontal="distributed" vertical="center" justifyLastLine="1"/>
    </xf>
    <xf numFmtId="0" fontId="0" fillId="0" borderId="138" xfId="0" applyBorder="1" applyAlignment="1">
      <alignment horizontal="distributed" vertical="center" justifyLastLine="1"/>
    </xf>
    <xf numFmtId="0" fontId="0" fillId="0" borderId="86" xfId="0" applyBorder="1" applyAlignment="1">
      <alignment horizontal="distributed" vertical="center" justifyLastLine="1"/>
    </xf>
    <xf numFmtId="0" fontId="11" fillId="0" borderId="27" xfId="0" applyFont="1" applyBorder="1" applyAlignment="1">
      <alignment vertical="center" wrapText="1" shrinkToFit="1"/>
    </xf>
    <xf numFmtId="0" fontId="11" fillId="0" borderId="0" xfId="0" applyFont="1" applyAlignment="1">
      <alignment horizontal="distributed" vertical="center" justifyLastLine="1" shrinkToFit="1"/>
    </xf>
    <xf numFmtId="0" fontId="11" fillId="0" borderId="51" xfId="0" applyFont="1" applyBorder="1" applyAlignment="1">
      <alignment horizontal="distributed" vertical="center" justifyLastLine="1" shrinkToFit="1"/>
    </xf>
    <xf numFmtId="0" fontId="9" fillId="0" borderId="40" xfId="0" applyFont="1" applyBorder="1" applyAlignment="1">
      <alignment horizontal="distributed" vertical="center" justifyLastLine="1" shrinkToFit="1"/>
    </xf>
    <xf numFmtId="0" fontId="9" fillId="0" borderId="0" xfId="0" applyFont="1" applyAlignment="1">
      <alignment horizontal="distributed" vertical="center" justifyLastLine="1" shrinkToFit="1"/>
    </xf>
    <xf numFmtId="0" fontId="9" fillId="0" borderId="148" xfId="0" applyFont="1" applyBorder="1" applyAlignment="1">
      <alignment horizontal="distributed" vertical="center" justifyLastLine="1" shrinkToFit="1"/>
    </xf>
    <xf numFmtId="0" fontId="9" fillId="0" borderId="49" xfId="0" applyFont="1" applyBorder="1" applyAlignment="1">
      <alignment horizontal="distributed" vertical="center" justifyLastLine="1" shrinkToFit="1"/>
    </xf>
    <xf numFmtId="0" fontId="11" fillId="0" borderId="49" xfId="0" applyFont="1" applyBorder="1" applyAlignment="1">
      <alignment horizontal="distributed" vertical="center" justifyLastLine="1" shrinkToFit="1"/>
    </xf>
    <xf numFmtId="0" fontId="11" fillId="0" borderId="50" xfId="0" applyFont="1" applyBorder="1" applyAlignment="1">
      <alignment horizontal="distributed" vertical="center" justifyLastLine="1" shrinkToFit="1"/>
    </xf>
    <xf numFmtId="0" fontId="9" fillId="0" borderId="53" xfId="0" applyFont="1" applyBorder="1" applyAlignment="1">
      <alignment horizontal="distributed" vertical="center" shrinkToFit="1"/>
    </xf>
    <xf numFmtId="0" fontId="9" fillId="0" borderId="54" xfId="0" applyFont="1" applyBorder="1" applyAlignment="1">
      <alignment horizontal="distributed" vertical="center" shrinkToFit="1"/>
    </xf>
    <xf numFmtId="0" fontId="10" fillId="0" borderId="19" xfId="0" applyFont="1" applyBorder="1" applyAlignment="1">
      <alignment horizontal="center" shrinkToFit="1"/>
    </xf>
    <xf numFmtId="0" fontId="10" fillId="0" borderId="0" xfId="0" applyFont="1" applyAlignment="1">
      <alignment horizontal="center" shrinkToFit="1"/>
    </xf>
    <xf numFmtId="0" fontId="10" fillId="0" borderId="18" xfId="0" applyFont="1" applyBorder="1" applyAlignment="1">
      <alignment horizontal="center" shrinkToFit="1"/>
    </xf>
    <xf numFmtId="0" fontId="10" fillId="0" borderId="85" xfId="0" applyFont="1" applyBorder="1" applyAlignment="1">
      <alignment horizontal="center" shrinkToFit="1"/>
    </xf>
    <xf numFmtId="0" fontId="10" fillId="0" borderId="86" xfId="0" applyFont="1" applyBorder="1" applyAlignment="1">
      <alignment horizontal="center" shrinkToFit="1"/>
    </xf>
    <xf numFmtId="0" fontId="10" fillId="0" borderId="139" xfId="0" applyFont="1" applyBorder="1" applyAlignment="1">
      <alignment horizontal="center" shrinkToFit="1"/>
    </xf>
    <xf numFmtId="0" fontId="10" fillId="0" borderId="164" xfId="0" applyFont="1" applyBorder="1" applyAlignment="1">
      <alignment horizontal="center" vertical="center" shrinkToFit="1"/>
    </xf>
    <xf numFmtId="3" fontId="9" fillId="0" borderId="38" xfId="0" applyNumberFormat="1" applyFont="1" applyBorder="1" applyAlignment="1">
      <alignment horizontal="center" vertical="center" shrinkToFit="1"/>
    </xf>
    <xf numFmtId="3" fontId="9" fillId="0" borderId="27" xfId="0" applyNumberFormat="1" applyFont="1" applyBorder="1" applyAlignment="1">
      <alignment horizontal="center" vertical="center" shrinkToFit="1"/>
    </xf>
    <xf numFmtId="3" fontId="9" fillId="0" borderId="19" xfId="0" applyNumberFormat="1" applyFont="1" applyBorder="1" applyAlignment="1">
      <alignment horizontal="center" vertical="center" shrinkToFit="1"/>
    </xf>
    <xf numFmtId="3" fontId="9" fillId="0" borderId="0" xfId="0" applyNumberFormat="1" applyFont="1" applyAlignment="1">
      <alignment horizontal="center" vertical="center" shrinkToFit="1"/>
    </xf>
    <xf numFmtId="0" fontId="9" fillId="0" borderId="27" xfId="0" applyFont="1" applyBorder="1" applyAlignment="1">
      <alignment horizontal="center" vertical="center" shrinkToFit="1"/>
    </xf>
    <xf numFmtId="0" fontId="9" fillId="0" borderId="0" xfId="0" applyFont="1" applyAlignment="1">
      <alignment horizontal="center" vertical="center" shrinkToFit="1"/>
    </xf>
    <xf numFmtId="0" fontId="9" fillId="0" borderId="38"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9" xfId="0" applyFont="1" applyBorder="1" applyAlignment="1">
      <alignment horizontal="distributed" vertical="center" justifyLastLine="1" shrinkToFit="1"/>
    </xf>
    <xf numFmtId="0" fontId="9" fillId="0" borderId="18" xfId="0" applyFont="1" applyBorder="1" applyAlignment="1">
      <alignment horizontal="distributed" vertical="center" justifyLastLine="1" shrinkToFit="1"/>
    </xf>
    <xf numFmtId="0" fontId="9" fillId="0" borderId="48" xfId="0" applyFont="1" applyBorder="1" applyAlignment="1">
      <alignment horizontal="distributed" vertical="center" justifyLastLine="1" shrinkToFit="1"/>
    </xf>
    <xf numFmtId="0" fontId="9" fillId="0" borderId="55" xfId="0" applyFont="1" applyBorder="1" applyAlignment="1">
      <alignment horizontal="distributed" vertical="center" justifyLastLine="1" shrinkToFit="1"/>
    </xf>
    <xf numFmtId="0" fontId="9" fillId="0" borderId="19" xfId="0" applyFont="1" applyBorder="1" applyAlignment="1">
      <alignment horizontal="distributed" vertical="center" wrapText="1" justifyLastLine="1" shrinkToFit="1"/>
    </xf>
    <xf numFmtId="0" fontId="9" fillId="0" borderId="0" xfId="0" applyFont="1" applyAlignment="1">
      <alignment horizontal="distributed" vertical="center" wrapText="1" justifyLastLine="1" shrinkToFit="1"/>
    </xf>
    <xf numFmtId="0" fontId="11" fillId="0" borderId="27"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0" xfId="0" applyFont="1" applyAlignment="1">
      <alignment horizontal="left" vertical="center" wrapText="1" shrinkToFit="1"/>
    </xf>
    <xf numFmtId="0" fontId="11" fillId="0" borderId="51" xfId="0" applyFont="1" applyBorder="1" applyAlignment="1">
      <alignment horizontal="left" vertical="center" wrapText="1" shrinkToFit="1"/>
    </xf>
    <xf numFmtId="0" fontId="10" fillId="0" borderId="149" xfId="0" applyFont="1" applyBorder="1" applyAlignment="1">
      <alignment horizontal="center" vertical="center" shrinkToFit="1"/>
    </xf>
    <xf numFmtId="0" fontId="10" fillId="0" borderId="53" xfId="0" applyFont="1" applyBorder="1" applyAlignment="1">
      <alignment horizontal="center" vertical="center" shrinkToFit="1"/>
    </xf>
    <xf numFmtId="0" fontId="10" fillId="0" borderId="54"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0" xfId="0" applyFont="1" applyAlignment="1">
      <alignment horizontal="center" vertical="center" shrinkToFit="1"/>
    </xf>
    <xf numFmtId="0" fontId="10" fillId="0" borderId="18" xfId="0" applyFont="1" applyBorder="1" applyAlignment="1">
      <alignment horizontal="center" vertical="center" shrinkToFit="1"/>
    </xf>
    <xf numFmtId="0" fontId="10" fillId="0" borderId="138" xfId="0" applyFont="1" applyBorder="1" applyAlignment="1">
      <alignment horizontal="center" vertical="center" shrinkToFit="1"/>
    </xf>
    <xf numFmtId="0" fontId="10" fillId="0" borderId="86" xfId="0" applyFont="1" applyBorder="1" applyAlignment="1">
      <alignment horizontal="center" vertical="center" shrinkToFit="1"/>
    </xf>
    <xf numFmtId="0" fontId="10" fillId="0" borderId="139" xfId="0" applyFont="1" applyBorder="1" applyAlignment="1">
      <alignment horizontal="center" vertical="center" shrinkToFit="1"/>
    </xf>
    <xf numFmtId="0" fontId="16" fillId="0" borderId="86" xfId="0" applyFont="1" applyBorder="1">
      <alignment vertical="center"/>
    </xf>
    <xf numFmtId="0" fontId="9" fillId="0" borderId="25" xfId="0" applyFont="1" applyBorder="1" applyAlignment="1">
      <alignment horizontal="distributed" vertical="center" justifyLastLine="1" shrinkToFit="1"/>
    </xf>
    <xf numFmtId="0" fontId="9" fillId="0" borderId="27" xfId="0" applyFont="1" applyBorder="1" applyAlignment="1">
      <alignment horizontal="distributed" vertical="center" justifyLastLine="1" shrinkToFit="1"/>
    </xf>
    <xf numFmtId="0" fontId="9" fillId="0" borderId="38" xfId="0" applyFont="1" applyBorder="1" applyAlignment="1">
      <alignment horizontal="distributed" vertical="center" wrapText="1" justifyLastLine="1" shrinkToFit="1"/>
    </xf>
    <xf numFmtId="0" fontId="9" fillId="0" borderId="26" xfId="0" applyFont="1" applyBorder="1" applyAlignment="1">
      <alignment horizontal="distributed" vertical="center" justifyLastLine="1" shrinkToFit="1"/>
    </xf>
    <xf numFmtId="0" fontId="9" fillId="0" borderId="38" xfId="0" applyFont="1" applyBorder="1" applyAlignment="1">
      <alignment horizontal="distributed" vertical="center" justifyLastLine="1" shrinkToFit="1"/>
    </xf>
    <xf numFmtId="0" fontId="10" fillId="0" borderId="48" xfId="0" applyFont="1" applyBorder="1" applyAlignment="1">
      <alignment horizontal="distributed" vertical="center" justifyLastLine="1" shrinkToFit="1"/>
    </xf>
    <xf numFmtId="0" fontId="10" fillId="0" borderId="49" xfId="0" applyFont="1" applyBorder="1" applyAlignment="1">
      <alignment horizontal="distributed" vertical="center" justifyLastLine="1" shrinkToFit="1"/>
    </xf>
    <xf numFmtId="0" fontId="10" fillId="0" borderId="55" xfId="0" applyFont="1" applyBorder="1" applyAlignment="1">
      <alignment horizontal="distributed" vertical="center" justifyLastLine="1" shrinkToFit="1"/>
    </xf>
    <xf numFmtId="0" fontId="10" fillId="0" borderId="50" xfId="0" applyFont="1" applyBorder="1" applyAlignment="1">
      <alignment horizontal="distributed" vertical="center" justifyLastLine="1" shrinkToFit="1"/>
    </xf>
    <xf numFmtId="0" fontId="10" fillId="0" borderId="149" xfId="0" applyFont="1" applyBorder="1" applyAlignment="1">
      <alignment horizontal="distributed" vertical="distributed" justifyLastLine="1" shrinkToFit="1"/>
    </xf>
    <xf numFmtId="0" fontId="10" fillId="0" borderId="53" xfId="0" applyFont="1" applyBorder="1" applyAlignment="1">
      <alignment horizontal="distributed" vertical="distributed" justifyLastLine="1" shrinkToFit="1"/>
    </xf>
    <xf numFmtId="0" fontId="10" fillId="0" borderId="40" xfId="0" applyFont="1" applyBorder="1" applyAlignment="1">
      <alignment horizontal="distributed" vertical="distributed" justifyLastLine="1" shrinkToFit="1"/>
    </xf>
    <xf numFmtId="0" fontId="10" fillId="0" borderId="0" xfId="0" applyFont="1" applyAlignment="1">
      <alignment horizontal="distributed" vertical="distributed" justifyLastLine="1" shrinkToFit="1"/>
    </xf>
    <xf numFmtId="0" fontId="10" fillId="0" borderId="148" xfId="0" applyFont="1" applyBorder="1" applyAlignment="1">
      <alignment horizontal="distributed" vertical="distributed" justifyLastLine="1" shrinkToFit="1"/>
    </xf>
    <xf numFmtId="0" fontId="10" fillId="0" borderId="49" xfId="0" applyFont="1" applyBorder="1" applyAlignment="1">
      <alignment horizontal="distributed" vertical="distributed" justifyLastLine="1" shrinkToFit="1"/>
    </xf>
    <xf numFmtId="0" fontId="10" fillId="0" borderId="52" xfId="0" applyFont="1" applyBorder="1" applyAlignment="1">
      <alignment horizontal="distributed" vertical="distributed" justifyLastLine="1" shrinkToFit="1"/>
    </xf>
    <xf numFmtId="0" fontId="10" fillId="0" borderId="48" xfId="0" applyFont="1" applyBorder="1" applyAlignment="1">
      <alignment horizontal="distributed" vertical="distributed" justifyLastLine="1" shrinkToFit="1"/>
    </xf>
    <xf numFmtId="0" fontId="10" fillId="0" borderId="149" xfId="0" applyFont="1" applyBorder="1" applyAlignment="1">
      <alignment horizontal="distributed" vertical="center" justifyLastLine="1" shrinkToFit="1"/>
    </xf>
    <xf numFmtId="0" fontId="10" fillId="0" borderId="53" xfId="0" applyFont="1" applyBorder="1" applyAlignment="1">
      <alignment horizontal="distributed" vertical="center" justifyLastLine="1" shrinkToFit="1"/>
    </xf>
    <xf numFmtId="0" fontId="10" fillId="0" borderId="138" xfId="0" applyFont="1" applyBorder="1" applyAlignment="1">
      <alignment horizontal="distributed" vertical="center" justifyLastLine="1" shrinkToFit="1"/>
    </xf>
    <xf numFmtId="0" fontId="10" fillId="0" borderId="86" xfId="0" applyFont="1" applyBorder="1" applyAlignment="1">
      <alignment horizontal="distributed" vertical="center" justifyLastLine="1" shrinkToFit="1"/>
    </xf>
    <xf numFmtId="0" fontId="10" fillId="0" borderId="86" xfId="0" applyFont="1" applyBorder="1" applyAlignment="1">
      <alignment horizontal="center" vertical="center"/>
    </xf>
    <xf numFmtId="0" fontId="10" fillId="0" borderId="52" xfId="0" applyFont="1" applyBorder="1">
      <alignment vertical="center"/>
    </xf>
    <xf numFmtId="0" fontId="10" fillId="0" borderId="53" xfId="0" applyFont="1" applyBorder="1">
      <alignment vertical="center"/>
    </xf>
    <xf numFmtId="0" fontId="10" fillId="0" borderId="19" xfId="0" applyFont="1" applyBorder="1">
      <alignment vertical="center"/>
    </xf>
    <xf numFmtId="0" fontId="10" fillId="0" borderId="0" xfId="0" applyFont="1">
      <alignment vertical="center"/>
    </xf>
    <xf numFmtId="0" fontId="10" fillId="0" borderId="85" xfId="0" applyFont="1" applyBorder="1">
      <alignment vertical="center"/>
    </xf>
    <xf numFmtId="0" fontId="10" fillId="0" borderId="86" xfId="0" applyFont="1" applyBorder="1">
      <alignment vertical="center"/>
    </xf>
    <xf numFmtId="3" fontId="10" fillId="0" borderId="149" xfId="0" applyNumberFormat="1" applyFont="1" applyBorder="1" applyAlignment="1">
      <alignment horizontal="distributed" vertical="center" justifyLastLine="1" shrinkToFit="1"/>
    </xf>
    <xf numFmtId="3" fontId="10" fillId="0" borderId="53" xfId="0" applyNumberFormat="1" applyFont="1" applyBorder="1" applyAlignment="1">
      <alignment horizontal="distributed" vertical="center" justifyLastLine="1" shrinkToFit="1"/>
    </xf>
    <xf numFmtId="3" fontId="10" fillId="0" borderId="41" xfId="0" applyNumberFormat="1" applyFont="1" applyBorder="1" applyAlignment="1">
      <alignment horizontal="distributed" vertical="center" justifyLastLine="1" shrinkToFit="1"/>
    </xf>
    <xf numFmtId="3" fontId="10" fillId="0" borderId="138" xfId="0" applyNumberFormat="1" applyFont="1" applyBorder="1" applyAlignment="1">
      <alignment horizontal="distributed" vertical="center" justifyLastLine="1" shrinkToFit="1"/>
    </xf>
    <xf numFmtId="3" fontId="10" fillId="0" borderId="86" xfId="0" applyNumberFormat="1" applyFont="1" applyBorder="1" applyAlignment="1">
      <alignment horizontal="distributed" vertical="center" justifyLastLine="1" shrinkToFit="1"/>
    </xf>
    <xf numFmtId="3" fontId="10" fillId="0" borderId="87" xfId="0" applyNumberFormat="1" applyFont="1" applyBorder="1" applyAlignment="1">
      <alignment horizontal="distributed" vertical="center" justifyLastLine="1" shrinkToFit="1"/>
    </xf>
    <xf numFmtId="0" fontId="16" fillId="0" borderId="0" xfId="0" applyFont="1" applyAlignment="1">
      <alignment horizontal="left" vertical="distributed" wrapText="1"/>
    </xf>
    <xf numFmtId="0" fontId="16" fillId="0" borderId="86" xfId="0" applyFont="1" applyBorder="1" applyAlignment="1">
      <alignment horizontal="left" vertical="distributed" wrapText="1"/>
    </xf>
    <xf numFmtId="0" fontId="10" fillId="0" borderId="25" xfId="0" applyFont="1" applyBorder="1" applyAlignment="1">
      <alignment horizontal="center" vertical="distributed" shrinkToFit="1"/>
    </xf>
    <xf numFmtId="0" fontId="10" fillId="0" borderId="27" xfId="0" applyFont="1" applyBorder="1" applyAlignment="1">
      <alignment horizontal="center" vertical="distributed" shrinkToFit="1"/>
    </xf>
    <xf numFmtId="0" fontId="10" fillId="0" borderId="40" xfId="0" applyFont="1" applyBorder="1" applyAlignment="1">
      <alignment horizontal="center" vertical="distributed" shrinkToFit="1"/>
    </xf>
    <xf numFmtId="0" fontId="10" fillId="0" borderId="0" xfId="0" applyFont="1" applyAlignment="1">
      <alignment horizontal="center" vertical="distributed" shrinkToFit="1"/>
    </xf>
    <xf numFmtId="0" fontId="10" fillId="0" borderId="148" xfId="0" applyFont="1" applyBorder="1" applyAlignment="1">
      <alignment horizontal="center" vertical="distributed" shrinkToFit="1"/>
    </xf>
    <xf numFmtId="0" fontId="10" fillId="0" borderId="49" xfId="0" applyFont="1" applyBorder="1" applyAlignment="1">
      <alignment horizontal="center" vertical="distributed" shrinkToFit="1"/>
    </xf>
    <xf numFmtId="0" fontId="10" fillId="0" borderId="38" xfId="0" applyFont="1" applyBorder="1" applyAlignment="1">
      <alignment horizontal="distributed" vertical="distributed" justifyLastLine="1" shrinkToFit="1"/>
    </xf>
    <xf numFmtId="0" fontId="10" fillId="0" borderId="27" xfId="0" applyFont="1" applyBorder="1" applyAlignment="1">
      <alignment horizontal="distributed" vertical="distributed" justifyLastLine="1" shrinkToFit="1"/>
    </xf>
    <xf numFmtId="0" fontId="10" fillId="0" borderId="26" xfId="0" applyFont="1" applyBorder="1" applyAlignment="1">
      <alignment horizontal="distributed" vertical="distributed" justifyLastLine="1" shrinkToFit="1"/>
    </xf>
    <xf numFmtId="0" fontId="10" fillId="0" borderId="19" xfId="0" applyFont="1" applyBorder="1" applyAlignment="1">
      <alignment horizontal="distributed" vertical="distributed" justifyLastLine="1" shrinkToFit="1"/>
    </xf>
    <xf numFmtId="0" fontId="10" fillId="0" borderId="18" xfId="0" applyFont="1" applyBorder="1" applyAlignment="1">
      <alignment horizontal="distributed" vertical="distributed" justifyLastLine="1" shrinkToFit="1"/>
    </xf>
    <xf numFmtId="0" fontId="10" fillId="0" borderId="55" xfId="0" applyFont="1" applyBorder="1" applyAlignment="1">
      <alignment horizontal="distributed" vertical="distributed" justifyLastLine="1" shrinkToFit="1"/>
    </xf>
    <xf numFmtId="0" fontId="10" fillId="0" borderId="38" xfId="0" applyFont="1" applyBorder="1" applyAlignment="1">
      <alignment horizontal="distributed" vertical="center" justifyLastLine="1" shrinkToFit="1"/>
    </xf>
    <xf numFmtId="0" fontId="10" fillId="0" borderId="27" xfId="0" applyFont="1" applyBorder="1" applyAlignment="1">
      <alignment horizontal="distributed" vertical="center" justifyLastLine="1" shrinkToFit="1"/>
    </xf>
    <xf numFmtId="0" fontId="10" fillId="0" borderId="26" xfId="0" applyFont="1" applyBorder="1" applyAlignment="1">
      <alignment horizontal="distributed" vertical="center" justifyLastLine="1" shrinkToFit="1"/>
    </xf>
    <xf numFmtId="0" fontId="10" fillId="0" borderId="19" xfId="0" applyFont="1" applyBorder="1" applyAlignment="1">
      <alignment horizontal="distributed" vertical="center" justifyLastLine="1" shrinkToFit="1"/>
    </xf>
    <xf numFmtId="0" fontId="10" fillId="0" borderId="0" xfId="0" applyFont="1" applyAlignment="1">
      <alignment horizontal="distributed" vertical="center" justifyLastLine="1" shrinkToFit="1"/>
    </xf>
    <xf numFmtId="0" fontId="10" fillId="0" borderId="18" xfId="0" applyFont="1" applyBorder="1" applyAlignment="1">
      <alignment horizontal="distributed" vertical="center" justifyLastLine="1" shrinkToFit="1"/>
    </xf>
    <xf numFmtId="0" fontId="10" fillId="0" borderId="39" xfId="0" applyFont="1" applyBorder="1" applyAlignment="1">
      <alignment horizontal="distributed" vertical="center" justifyLastLine="1" shrinkToFit="1"/>
    </xf>
    <xf numFmtId="0" fontId="10" fillId="0" borderId="51" xfId="0" applyFont="1" applyBorder="1" applyAlignment="1">
      <alignment horizontal="distributed" vertical="center" justifyLastLine="1" shrinkToFit="1"/>
    </xf>
    <xf numFmtId="0" fontId="9" fillId="0" borderId="52" xfId="0" applyFont="1" applyBorder="1" applyAlignment="1">
      <alignment horizontal="distributed" vertical="center" indent="1" shrinkToFit="1"/>
    </xf>
    <xf numFmtId="0" fontId="9" fillId="0" borderId="53" xfId="0" applyFont="1" applyBorder="1" applyAlignment="1">
      <alignment horizontal="distributed" vertical="center" indent="1" shrinkToFit="1"/>
    </xf>
    <xf numFmtId="0" fontId="9" fillId="0" borderId="54" xfId="0" applyFont="1" applyBorder="1" applyAlignment="1">
      <alignment horizontal="distributed" vertical="center" indent="1" shrinkToFit="1"/>
    </xf>
    <xf numFmtId="0" fontId="9" fillId="0" borderId="48" xfId="0" applyFont="1" applyBorder="1" applyAlignment="1">
      <alignment horizontal="distributed" vertical="center" indent="1" shrinkToFit="1"/>
    </xf>
    <xf numFmtId="0" fontId="9" fillId="0" borderId="49" xfId="0" applyFont="1" applyBorder="1" applyAlignment="1">
      <alignment horizontal="distributed" vertical="center" indent="1" shrinkToFit="1"/>
    </xf>
    <xf numFmtId="0" fontId="9" fillId="0" borderId="55" xfId="0" applyFont="1" applyBorder="1" applyAlignment="1">
      <alignment horizontal="distributed" vertical="center" indent="1" shrinkToFit="1"/>
    </xf>
    <xf numFmtId="0" fontId="10" fillId="0" borderId="149" xfId="0" applyFont="1" applyBorder="1" applyAlignment="1">
      <alignment horizontal="distributed" vertical="center" justifyLastLine="1"/>
    </xf>
    <xf numFmtId="0" fontId="10" fillId="0" borderId="53" xfId="0" applyFont="1" applyBorder="1" applyAlignment="1">
      <alignment horizontal="distributed" vertical="center" justifyLastLine="1"/>
    </xf>
    <xf numFmtId="0" fontId="10" fillId="0" borderId="40" xfId="0" applyFont="1" applyBorder="1" applyAlignment="1">
      <alignment horizontal="distributed" vertical="center" justifyLastLine="1"/>
    </xf>
    <xf numFmtId="0" fontId="10" fillId="0" borderId="0" xfId="0" applyFont="1" applyAlignment="1">
      <alignment horizontal="distributed" vertical="center" justifyLastLine="1"/>
    </xf>
    <xf numFmtId="0" fontId="10" fillId="0" borderId="18" xfId="0" applyFont="1" applyBorder="1" applyAlignment="1">
      <alignment horizontal="distributed" vertical="center" justifyLastLine="1"/>
    </xf>
    <xf numFmtId="0" fontId="10" fillId="0" borderId="138" xfId="0" applyFont="1" applyBorder="1" applyAlignment="1">
      <alignment horizontal="distributed" vertical="center" justifyLastLine="1"/>
    </xf>
    <xf numFmtId="0" fontId="10" fillId="0" borderId="86" xfId="0" applyFont="1" applyBorder="1" applyAlignment="1">
      <alignment horizontal="distributed" vertical="center" justifyLastLine="1"/>
    </xf>
    <xf numFmtId="0" fontId="10" fillId="0" borderId="139" xfId="0" applyFont="1" applyBorder="1" applyAlignment="1">
      <alignment horizontal="distributed" vertical="center" justifyLastLine="1"/>
    </xf>
    <xf numFmtId="0" fontId="9" fillId="0" borderId="52" xfId="0" applyFont="1" applyBorder="1" applyAlignment="1">
      <alignment horizontal="distributed" vertical="center" justifyLastLine="1" shrinkToFit="1"/>
    </xf>
    <xf numFmtId="0" fontId="9" fillId="0" borderId="53" xfId="0" applyFont="1" applyBorder="1" applyAlignment="1">
      <alignment horizontal="distributed" vertical="center" justifyLastLine="1" shrinkToFit="1"/>
    </xf>
    <xf numFmtId="0" fontId="9" fillId="0" borderId="54" xfId="0" applyFont="1" applyBorder="1" applyAlignment="1">
      <alignment horizontal="distributed" vertical="center" justifyLastLine="1" shrinkToFit="1"/>
    </xf>
    <xf numFmtId="0" fontId="9" fillId="0" borderId="41" xfId="0" applyFont="1" applyBorder="1" applyAlignment="1">
      <alignment horizontal="distributed" vertical="center" justifyLastLine="1" shrinkToFit="1"/>
    </xf>
    <xf numFmtId="0" fontId="9" fillId="0" borderId="50" xfId="0" applyFont="1" applyBorder="1" applyAlignment="1">
      <alignment horizontal="distributed" vertical="center" justifyLastLine="1" shrinkToFit="1"/>
    </xf>
    <xf numFmtId="0" fontId="9" fillId="0" borderId="52" xfId="0" applyFont="1" applyBorder="1" applyAlignment="1">
      <alignment horizontal="distributed" vertical="center" wrapText="1" justifyLastLine="1" shrinkToFit="1"/>
    </xf>
    <xf numFmtId="0" fontId="9" fillId="0" borderId="53" xfId="0" applyFont="1" applyBorder="1" applyAlignment="1">
      <alignment horizontal="distributed" vertical="center" wrapText="1" justifyLastLine="1" shrinkToFit="1"/>
    </xf>
    <xf numFmtId="0" fontId="9" fillId="0" borderId="54" xfId="0" applyFont="1" applyBorder="1" applyAlignment="1">
      <alignment horizontal="distributed" vertical="center" wrapText="1" justifyLastLine="1" shrinkToFit="1"/>
    </xf>
    <xf numFmtId="0" fontId="9" fillId="0" borderId="18" xfId="0" applyFont="1" applyBorder="1" applyAlignment="1">
      <alignment horizontal="distributed" vertical="center" wrapText="1" justifyLastLine="1" shrinkToFit="1"/>
    </xf>
    <xf numFmtId="0" fontId="9" fillId="0" borderId="85" xfId="0" applyFont="1" applyBorder="1" applyAlignment="1">
      <alignment horizontal="distributed" vertical="center" wrapText="1" justifyLastLine="1" shrinkToFit="1"/>
    </xf>
    <xf numFmtId="0" fontId="9" fillId="0" borderId="86" xfId="0" applyFont="1" applyBorder="1" applyAlignment="1">
      <alignment horizontal="distributed" vertical="center" wrapText="1" justifyLastLine="1" shrinkToFit="1"/>
    </xf>
    <xf numFmtId="0" fontId="9" fillId="0" borderId="139" xfId="0" applyFont="1" applyBorder="1" applyAlignment="1">
      <alignment horizontal="distributed" vertical="center" wrapText="1" justifyLastLine="1" shrinkToFit="1"/>
    </xf>
    <xf numFmtId="0" fontId="9" fillId="0" borderId="149" xfId="0" applyFont="1" applyBorder="1" applyAlignment="1">
      <alignment horizontal="distributed" vertical="center" justifyLastLine="1" shrinkToFit="1"/>
    </xf>
    <xf numFmtId="0" fontId="9" fillId="0" borderId="149" xfId="0" applyFont="1" applyBorder="1" applyAlignment="1">
      <alignment horizontal="center" vertical="center" shrinkToFit="1"/>
    </xf>
    <xf numFmtId="0" fontId="9" fillId="0" borderId="148" xfId="0" applyFont="1" applyBorder="1" applyAlignment="1">
      <alignment horizontal="center" vertical="center" shrinkToFit="1"/>
    </xf>
    <xf numFmtId="0" fontId="9" fillId="0" borderId="149" xfId="0" applyFont="1" applyBorder="1" applyAlignment="1">
      <alignment horizontal="center" vertical="distributed" textRotation="255" justifyLastLine="1" shrinkToFit="1"/>
    </xf>
    <xf numFmtId="0" fontId="9" fillId="0" borderId="54" xfId="0" applyFont="1" applyBorder="1" applyAlignment="1">
      <alignment horizontal="center" vertical="distributed" textRotation="255" justifyLastLine="1" shrinkToFit="1"/>
    </xf>
    <xf numFmtId="0" fontId="9" fillId="0" borderId="40" xfId="0" applyFont="1" applyBorder="1" applyAlignment="1">
      <alignment horizontal="center" vertical="distributed" textRotation="255" justifyLastLine="1" shrinkToFit="1"/>
    </xf>
    <xf numFmtId="0" fontId="9" fillId="0" borderId="18" xfId="0" applyFont="1" applyBorder="1" applyAlignment="1">
      <alignment horizontal="center" vertical="distributed" textRotation="255" justifyLastLine="1" shrinkToFit="1"/>
    </xf>
    <xf numFmtId="0" fontId="9" fillId="0" borderId="148" xfId="0" applyFont="1" applyBorder="1" applyAlignment="1">
      <alignment horizontal="center" vertical="distributed" textRotation="255" justifyLastLine="1" shrinkToFit="1"/>
    </xf>
    <xf numFmtId="0" fontId="9" fillId="0" borderId="55" xfId="0" applyFont="1" applyBorder="1" applyAlignment="1">
      <alignment horizontal="center" vertical="distributed" textRotation="255" justifyLastLine="1" shrinkToFit="1"/>
    </xf>
    <xf numFmtId="0" fontId="9" fillId="0" borderId="19" xfId="0" applyFont="1" applyBorder="1" applyAlignment="1">
      <alignment horizontal="distributed" vertical="center" indent="1" shrinkToFit="1"/>
    </xf>
    <xf numFmtId="0" fontId="9" fillId="0" borderId="0" xfId="0" applyFont="1" applyAlignment="1">
      <alignment horizontal="distributed" vertical="center" indent="1" shrinkToFit="1"/>
    </xf>
    <xf numFmtId="0" fontId="9" fillId="0" borderId="18" xfId="0" applyFont="1" applyBorder="1" applyAlignment="1">
      <alignment horizontal="distributed" vertical="center" indent="1" shrinkToFit="1"/>
    </xf>
    <xf numFmtId="0" fontId="10" fillId="0" borderId="148" xfId="0" applyFont="1" applyBorder="1" applyAlignment="1">
      <alignment horizontal="distributed" vertical="center" justifyLastLine="1"/>
    </xf>
    <xf numFmtId="0" fontId="10" fillId="0" borderId="49" xfId="0" applyFont="1" applyBorder="1" applyAlignment="1">
      <alignment horizontal="distributed" vertical="center" justifyLastLine="1"/>
    </xf>
    <xf numFmtId="0" fontId="10" fillId="0" borderId="19" xfId="0" applyFont="1" applyBorder="1" applyAlignment="1">
      <alignment horizontal="distributed" vertical="center" justifyLastLine="1"/>
    </xf>
    <xf numFmtId="0" fontId="9" fillId="0" borderId="38" xfId="0" applyFont="1" applyBorder="1" applyAlignment="1">
      <alignment horizontal="distributed" vertical="center" shrinkToFit="1"/>
    </xf>
    <xf numFmtId="0" fontId="9" fillId="0" borderId="27" xfId="0" applyFont="1" applyBorder="1" applyAlignment="1">
      <alignment horizontal="distributed" vertical="center" shrinkToFit="1"/>
    </xf>
    <xf numFmtId="0" fontId="9" fillId="0" borderId="39" xfId="0" applyFont="1" applyBorder="1" applyAlignment="1">
      <alignment horizontal="distributed" vertical="center" shrinkToFit="1"/>
    </xf>
    <xf numFmtId="0" fontId="9" fillId="0" borderId="48" xfId="0" applyFont="1" applyBorder="1" applyAlignment="1">
      <alignment horizontal="distributed" vertical="center" shrinkToFit="1"/>
    </xf>
    <xf numFmtId="0" fontId="9" fillId="0" borderId="49" xfId="0" applyFont="1" applyBorder="1" applyAlignment="1">
      <alignment horizontal="distributed" vertical="center" shrinkToFit="1"/>
    </xf>
    <xf numFmtId="0" fontId="9" fillId="0" borderId="50" xfId="0" applyFont="1" applyBorder="1" applyAlignment="1">
      <alignment horizontal="distributed" vertical="center" shrinkToFit="1"/>
    </xf>
    <xf numFmtId="0" fontId="18" fillId="0" borderId="52" xfId="0" applyFont="1" applyBorder="1" applyAlignment="1">
      <alignment horizontal="right" vertical="center" shrinkToFit="1"/>
    </xf>
    <xf numFmtId="0" fontId="18" fillId="0" borderId="53" xfId="0" applyFont="1" applyBorder="1" applyAlignment="1">
      <alignment horizontal="right" vertical="center" shrinkToFit="1"/>
    </xf>
    <xf numFmtId="0" fontId="18" fillId="0" borderId="54" xfId="0" applyFont="1" applyBorder="1" applyAlignment="1">
      <alignment horizontal="right" vertical="center" shrinkToFit="1"/>
    </xf>
    <xf numFmtId="0" fontId="9" fillId="0" borderId="40" xfId="0" applyFont="1" applyBorder="1" applyAlignment="1">
      <alignment horizontal="center" vertical="center" shrinkToFit="1"/>
    </xf>
    <xf numFmtId="0" fontId="9" fillId="0" borderId="25" xfId="0" applyFont="1" applyBorder="1" applyAlignment="1">
      <alignment horizontal="distributed" vertical="center" shrinkToFit="1"/>
    </xf>
    <xf numFmtId="0" fontId="9" fillId="0" borderId="26" xfId="0" applyFont="1" applyBorder="1" applyAlignment="1">
      <alignment horizontal="distributed" vertical="center" shrinkToFit="1"/>
    </xf>
    <xf numFmtId="0" fontId="9" fillId="0" borderId="148" xfId="0" applyFont="1" applyBorder="1" applyAlignment="1">
      <alignment horizontal="distributed" vertical="center" shrinkToFit="1"/>
    </xf>
    <xf numFmtId="0" fontId="9" fillId="0" borderId="55" xfId="0" applyFont="1" applyBorder="1" applyAlignment="1">
      <alignment horizontal="distributed" vertical="center" shrinkToFit="1"/>
    </xf>
    <xf numFmtId="0" fontId="9" fillId="0" borderId="38" xfId="0" applyFont="1" applyBorder="1" applyAlignment="1">
      <alignment horizontal="distributed" vertical="center" wrapText="1" shrinkToFit="1"/>
    </xf>
    <xf numFmtId="0" fontId="9" fillId="0" borderId="39" xfId="0" applyFont="1" applyBorder="1" applyAlignment="1">
      <alignment horizontal="distributed" vertical="center" justifyLastLine="1" shrinkToFit="1"/>
    </xf>
    <xf numFmtId="0" fontId="10" fillId="0" borderId="52" xfId="0" applyFont="1" applyBorder="1" applyAlignment="1">
      <alignment horizontal="distributed" vertical="center" shrinkToFit="1"/>
    </xf>
    <xf numFmtId="0" fontId="10" fillId="0" borderId="53" xfId="0" applyFont="1" applyBorder="1" applyAlignment="1">
      <alignment horizontal="distributed" vertical="center" shrinkToFit="1"/>
    </xf>
    <xf numFmtId="0" fontId="10" fillId="0" borderId="54" xfId="0" applyFont="1" applyBorder="1" applyAlignment="1">
      <alignment horizontal="distributed" vertical="center" shrinkToFit="1"/>
    </xf>
    <xf numFmtId="0" fontId="10" fillId="0" borderId="48" xfId="0" applyFont="1" applyBorder="1" applyAlignment="1">
      <alignment horizontal="distributed" vertical="center" shrinkToFit="1"/>
    </xf>
    <xf numFmtId="0" fontId="10" fillId="0" borderId="49" xfId="0" applyFont="1" applyBorder="1" applyAlignment="1">
      <alignment horizontal="distributed" vertical="center" shrinkToFit="1"/>
    </xf>
    <xf numFmtId="0" fontId="10" fillId="0" borderId="55" xfId="0" applyFont="1" applyBorder="1" applyAlignment="1">
      <alignment horizontal="distributed" vertical="center" shrinkToFit="1"/>
    </xf>
    <xf numFmtId="0" fontId="10" fillId="0" borderId="52" xfId="0" applyFont="1" applyBorder="1" applyAlignment="1">
      <alignment horizontal="center" vertical="center" shrinkToFit="1"/>
    </xf>
    <xf numFmtId="0" fontId="10" fillId="0" borderId="48" xfId="0" applyFont="1" applyBorder="1" applyAlignment="1">
      <alignment horizontal="center" vertical="center" shrinkToFit="1"/>
    </xf>
    <xf numFmtId="0" fontId="10" fillId="0" borderId="55" xfId="0" applyFont="1" applyBorder="1" applyAlignment="1">
      <alignment horizontal="center" vertical="center" shrinkToFit="1"/>
    </xf>
    <xf numFmtId="0" fontId="10" fillId="0" borderId="160" xfId="0" applyFont="1" applyBorder="1" applyAlignment="1">
      <alignment horizontal="distributed" vertical="center" justifyLastLine="1" shrinkToFit="1"/>
    </xf>
    <xf numFmtId="0" fontId="10" fillId="0" borderId="161" xfId="0" applyFont="1" applyBorder="1" applyAlignment="1">
      <alignment horizontal="distributed" vertical="center" justifyLastLine="1" shrinkToFit="1"/>
    </xf>
    <xf numFmtId="0" fontId="10" fillId="0" borderId="163" xfId="0" applyFont="1" applyBorder="1" applyAlignment="1">
      <alignment horizontal="distributed" vertical="center" justifyLastLine="1" shrinkToFit="1"/>
    </xf>
    <xf numFmtId="0" fontId="10" fillId="0" borderId="85" xfId="0" applyFont="1" applyBorder="1" applyAlignment="1">
      <alignment horizontal="distributed" vertical="center" justifyLastLine="1" shrinkToFit="1"/>
    </xf>
    <xf numFmtId="0" fontId="10" fillId="0" borderId="87" xfId="0" applyFont="1" applyBorder="1" applyAlignment="1">
      <alignment horizontal="distributed" vertical="center" justifyLastLine="1" shrinkToFit="1"/>
    </xf>
    <xf numFmtId="0" fontId="10" fillId="0" borderId="25"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85" xfId="0" applyFont="1" applyBorder="1" applyAlignment="1">
      <alignment horizontal="distributed" vertical="center" shrinkToFit="1"/>
    </xf>
    <xf numFmtId="0" fontId="10" fillId="0" borderId="86" xfId="0" applyFont="1" applyBorder="1" applyAlignment="1">
      <alignment horizontal="distributed" vertical="center" shrinkToFit="1"/>
    </xf>
    <xf numFmtId="0" fontId="10" fillId="0" borderId="139" xfId="0" applyFont="1" applyBorder="1" applyAlignment="1">
      <alignment horizontal="distributed" vertical="center" shrinkToFit="1"/>
    </xf>
    <xf numFmtId="0" fontId="10" fillId="0" borderId="85" xfId="0" applyFont="1" applyBorder="1" applyAlignment="1">
      <alignment horizontal="center" vertical="center" shrinkToFit="1"/>
    </xf>
    <xf numFmtId="0" fontId="10" fillId="0" borderId="154" xfId="0" applyFont="1" applyBorder="1" applyAlignment="1">
      <alignment horizontal="center" vertical="center" shrinkToFit="1"/>
    </xf>
    <xf numFmtId="0" fontId="10" fillId="0" borderId="155" xfId="0" applyFont="1" applyBorder="1" applyAlignment="1">
      <alignment horizontal="center" vertical="center" shrinkToFit="1"/>
    </xf>
    <xf numFmtId="0" fontId="10" fillId="0" borderId="157" xfId="0" applyFont="1" applyBorder="1" applyAlignment="1">
      <alignment horizontal="center" vertical="center" shrinkToFit="1"/>
    </xf>
    <xf numFmtId="0" fontId="10" fillId="0" borderId="160" xfId="0" applyFont="1" applyBorder="1" applyAlignment="1">
      <alignment horizontal="center" vertical="center" shrinkToFit="1"/>
    </xf>
    <xf numFmtId="0" fontId="10" fillId="0" borderId="161" xfId="0" applyFont="1" applyBorder="1" applyAlignment="1">
      <alignment horizontal="center" vertical="center" shrinkToFit="1"/>
    </xf>
    <xf numFmtId="0" fontId="10" fillId="0" borderId="163" xfId="0" applyFont="1" applyBorder="1" applyAlignment="1">
      <alignment horizontal="center" vertical="center" shrinkToFit="1"/>
    </xf>
    <xf numFmtId="0" fontId="16" fillId="0" borderId="0" xfId="0" applyFont="1" applyAlignment="1">
      <alignment horizontal="left" vertical="center"/>
    </xf>
    <xf numFmtId="0" fontId="16" fillId="0" borderId="86" xfId="0" applyFont="1" applyBorder="1" applyAlignment="1">
      <alignment horizontal="left" vertical="center"/>
    </xf>
    <xf numFmtId="0" fontId="10" fillId="0" borderId="154" xfId="0" applyFont="1" applyBorder="1" applyAlignment="1">
      <alignment horizontal="distributed" vertical="center" justifyLastLine="1" shrinkToFit="1"/>
    </xf>
    <xf numFmtId="0" fontId="10" fillId="0" borderId="155" xfId="0" applyFont="1" applyBorder="1" applyAlignment="1">
      <alignment horizontal="distributed" vertical="center" justifyLastLine="1" shrinkToFit="1"/>
    </xf>
    <xf numFmtId="0" fontId="10" fillId="0" borderId="157" xfId="0" applyFont="1" applyBorder="1" applyAlignment="1">
      <alignment horizontal="distributed" vertical="center" justifyLastLine="1" shrinkToFit="1"/>
    </xf>
    <xf numFmtId="0" fontId="10" fillId="0" borderId="19" xfId="0" applyFont="1" applyBorder="1" applyAlignment="1">
      <alignment horizontal="distributed" vertical="center" shrinkToFit="1"/>
    </xf>
    <xf numFmtId="0" fontId="10" fillId="0" borderId="0" xfId="0" applyFont="1" applyAlignment="1">
      <alignment horizontal="distributed" vertical="center" shrinkToFit="1"/>
    </xf>
    <xf numFmtId="0" fontId="10" fillId="0" borderId="51" xfId="0" applyFont="1" applyBorder="1" applyAlignment="1">
      <alignment horizontal="distributed" vertical="center" shrinkToFit="1"/>
    </xf>
    <xf numFmtId="0" fontId="10" fillId="0" borderId="87" xfId="0" applyFont="1" applyBorder="1" applyAlignment="1">
      <alignment horizontal="distributed" vertical="center" shrinkToFit="1"/>
    </xf>
    <xf numFmtId="0" fontId="10" fillId="0" borderId="49" xfId="0" applyFont="1" applyBorder="1" applyAlignment="1">
      <alignment horizontal="center" vertical="center" shrinkToFit="1"/>
    </xf>
    <xf numFmtId="0" fontId="10" fillId="0" borderId="41" xfId="0" applyFont="1" applyBorder="1" applyAlignment="1">
      <alignment horizontal="distributed" vertical="distributed" justifyLastLine="1" shrinkToFit="1"/>
    </xf>
    <xf numFmtId="0" fontId="10" fillId="0" borderId="51" xfId="0" applyFont="1" applyBorder="1" applyAlignment="1">
      <alignment horizontal="distributed" vertical="distributed" justifyLastLine="1" shrinkToFit="1"/>
    </xf>
    <xf numFmtId="0" fontId="10" fillId="0" borderId="25" xfId="0" applyFont="1" applyBorder="1" applyAlignment="1">
      <alignment vertical="center" shrinkToFit="1"/>
    </xf>
    <xf numFmtId="0" fontId="10" fillId="0" borderId="26" xfId="0" applyFont="1" applyBorder="1" applyAlignment="1">
      <alignment vertical="center" shrinkToFit="1"/>
    </xf>
    <xf numFmtId="0" fontId="10" fillId="0" borderId="40" xfId="0" applyFont="1" applyBorder="1" applyAlignment="1">
      <alignment vertical="center" shrinkToFit="1"/>
    </xf>
    <xf numFmtId="0" fontId="10" fillId="0" borderId="18" xfId="0" applyFont="1" applyBorder="1" applyAlignment="1">
      <alignment vertical="center" shrinkToFit="1"/>
    </xf>
    <xf numFmtId="0" fontId="10" fillId="0" borderId="138" xfId="0" applyFont="1" applyBorder="1" applyAlignment="1">
      <alignment vertical="center" shrinkToFit="1"/>
    </xf>
    <xf numFmtId="0" fontId="10" fillId="0" borderId="139" xfId="0" applyFont="1" applyBorder="1" applyAlignment="1">
      <alignment vertical="center" shrinkToFit="1"/>
    </xf>
    <xf numFmtId="0" fontId="2" fillId="0" borderId="52" xfId="0" applyFont="1" applyBorder="1" applyAlignment="1">
      <alignment horizontal="center" vertical="distributed" textRotation="255" justifyLastLine="1" shrinkToFit="1"/>
    </xf>
    <xf numFmtId="0" fontId="2" fillId="0" borderId="54" xfId="0" applyFont="1" applyBorder="1" applyAlignment="1">
      <alignment horizontal="center" vertical="distributed" textRotation="255" justifyLastLine="1" shrinkToFit="1"/>
    </xf>
    <xf numFmtId="0" fontId="2" fillId="0" borderId="19" xfId="0" applyFont="1" applyBorder="1" applyAlignment="1">
      <alignment horizontal="center" vertical="distributed" textRotation="255" justifyLastLine="1" shrinkToFit="1"/>
    </xf>
    <xf numFmtId="0" fontId="2" fillId="0" borderId="18" xfId="0" applyFont="1" applyBorder="1" applyAlignment="1">
      <alignment horizontal="center" vertical="distributed" textRotation="255" justifyLastLine="1" shrinkToFit="1"/>
    </xf>
    <xf numFmtId="0" fontId="2" fillId="0" borderId="85" xfId="0" applyFont="1" applyBorder="1" applyAlignment="1">
      <alignment horizontal="center" vertical="distributed" textRotation="255" justifyLastLine="1" shrinkToFit="1"/>
    </xf>
    <xf numFmtId="0" fontId="2" fillId="0" borderId="139" xfId="0" applyFont="1" applyBorder="1" applyAlignment="1">
      <alignment horizontal="center" vertical="distributed" textRotation="255" justifyLastLine="1" shrinkToFit="1"/>
    </xf>
    <xf numFmtId="0" fontId="10" fillId="0" borderId="52" xfId="0" applyFont="1" applyBorder="1" applyAlignment="1">
      <alignment horizontal="distributed" vertical="distributed" shrinkToFit="1"/>
    </xf>
    <xf numFmtId="0" fontId="10" fillId="0" borderId="53" xfId="0" applyFont="1" applyBorder="1" applyAlignment="1">
      <alignment horizontal="distributed" vertical="distributed" shrinkToFit="1"/>
    </xf>
    <xf numFmtId="0" fontId="10" fillId="0" borderId="54" xfId="0" applyFont="1" applyBorder="1" applyAlignment="1">
      <alignment horizontal="distributed" vertical="distributed" shrinkToFit="1"/>
    </xf>
    <xf numFmtId="0" fontId="10" fillId="0" borderId="19" xfId="0" applyFont="1" applyBorder="1" applyAlignment="1">
      <alignment horizontal="distributed" vertical="distributed" shrinkToFit="1"/>
    </xf>
    <xf numFmtId="0" fontId="10" fillId="0" borderId="0" xfId="0" applyFont="1" applyAlignment="1">
      <alignment horizontal="distributed" vertical="distributed" shrinkToFit="1"/>
    </xf>
    <xf numFmtId="0" fontId="10" fillId="0" borderId="18" xfId="0" applyFont="1" applyBorder="1" applyAlignment="1">
      <alignment horizontal="distributed" vertical="distributed" shrinkToFit="1"/>
    </xf>
    <xf numFmtId="0" fontId="10" fillId="0" borderId="19" xfId="0" applyFont="1" applyBorder="1" applyAlignment="1">
      <alignment horizontal="center" vertical="center" shrinkToFit="1"/>
    </xf>
    <xf numFmtId="0" fontId="10" fillId="0" borderId="19" xfId="0" applyFont="1" applyBorder="1" applyAlignment="1">
      <alignment horizontal="distributed" vertical="center" wrapText="1" justifyLastLine="1" shrinkToFit="1"/>
    </xf>
    <xf numFmtId="0" fontId="10" fillId="0" borderId="0" xfId="0" applyFont="1" applyAlignment="1">
      <alignment horizontal="distributed" vertical="center" wrapText="1" justifyLastLine="1" shrinkToFit="1"/>
    </xf>
    <xf numFmtId="0" fontId="10" fillId="0" borderId="85" xfId="0" applyFont="1" applyBorder="1" applyAlignment="1">
      <alignment horizontal="distributed" vertical="center" wrapText="1" justifyLastLine="1" shrinkToFit="1"/>
    </xf>
    <xf numFmtId="0" fontId="10" fillId="0" borderId="86" xfId="0" applyFont="1" applyBorder="1" applyAlignment="1">
      <alignment horizontal="distributed" vertical="center" wrapText="1" justifyLastLine="1" shrinkToFit="1"/>
    </xf>
    <xf numFmtId="0" fontId="10" fillId="0" borderId="27" xfId="0" applyFont="1" applyBorder="1" applyAlignment="1">
      <alignment horizontal="center" vertical="center" shrinkToFit="1"/>
    </xf>
    <xf numFmtId="0" fontId="10" fillId="0" borderId="48" xfId="0" applyFont="1" applyBorder="1" applyAlignment="1">
      <alignment horizontal="distributed" vertical="distributed" shrinkToFit="1"/>
    </xf>
    <xf numFmtId="0" fontId="10" fillId="0" borderId="49" xfId="0" applyFont="1" applyBorder="1" applyAlignment="1">
      <alignment horizontal="distributed" vertical="distributed" shrinkToFit="1"/>
    </xf>
    <xf numFmtId="0" fontId="10" fillId="0" borderId="55" xfId="0" applyFont="1" applyBorder="1" applyAlignment="1">
      <alignment horizontal="distributed" vertical="distributed" shrinkToFit="1"/>
    </xf>
    <xf numFmtId="0" fontId="10" fillId="0" borderId="160" xfId="0" applyFont="1" applyBorder="1" applyAlignment="1">
      <alignment horizontal="distributed" vertical="center" shrinkToFit="1"/>
    </xf>
    <xf numFmtId="0" fontId="10" fillId="0" borderId="161" xfId="0" applyFont="1" applyBorder="1" applyAlignment="1">
      <alignment horizontal="distributed" vertical="center" shrinkToFit="1"/>
    </xf>
    <xf numFmtId="0" fontId="10" fillId="0" borderId="163" xfId="0" applyFont="1" applyBorder="1" applyAlignment="1">
      <alignment horizontal="distributed" vertical="center" shrinkToFit="1"/>
    </xf>
    <xf numFmtId="0" fontId="10" fillId="0" borderId="154" xfId="0" applyFont="1" applyBorder="1" applyAlignment="1">
      <alignment horizontal="distributed" vertical="center" shrinkToFit="1"/>
    </xf>
    <xf numFmtId="0" fontId="10" fillId="0" borderId="155" xfId="0" applyFont="1" applyBorder="1" applyAlignment="1">
      <alignment horizontal="distributed" vertical="center" shrinkToFit="1"/>
    </xf>
    <xf numFmtId="0" fontId="10" fillId="0" borderId="157" xfId="0" applyFont="1" applyBorder="1" applyAlignment="1">
      <alignment horizontal="distributed" vertical="center" shrinkToFit="1"/>
    </xf>
    <xf numFmtId="0" fontId="10" fillId="0" borderId="51" xfId="0" applyFont="1" applyBorder="1" applyAlignment="1">
      <alignment horizontal="center" vertical="center" shrinkToFit="1"/>
    </xf>
    <xf numFmtId="0" fontId="10" fillId="0" borderId="54" xfId="0" applyFont="1" applyBorder="1" applyAlignment="1">
      <alignment horizontal="distributed" vertical="distributed" justifyLastLine="1" shrinkToFit="1"/>
    </xf>
    <xf numFmtId="0" fontId="10" fillId="0" borderId="158" xfId="0" applyFont="1" applyBorder="1" applyAlignment="1">
      <alignment horizontal="center" vertical="distributed" textRotation="255" justifyLastLine="1" shrinkToFit="1"/>
    </xf>
    <xf numFmtId="0" fontId="10" fillId="0" borderId="159" xfId="0" applyFont="1" applyBorder="1" applyAlignment="1">
      <alignment horizontal="center" vertical="distributed" textRotation="255" justifyLastLine="1" shrinkToFit="1"/>
    </xf>
    <xf numFmtId="0" fontId="10" fillId="0" borderId="40" xfId="0" applyFont="1" applyBorder="1" applyAlignment="1">
      <alignment horizontal="center" vertical="distributed" textRotation="255" justifyLastLine="1" shrinkToFit="1"/>
    </xf>
    <xf numFmtId="0" fontId="10" fillId="0" borderId="18" xfId="0" applyFont="1" applyBorder="1" applyAlignment="1">
      <alignment horizontal="center" vertical="distributed" textRotation="255" justifyLastLine="1" shrinkToFit="1"/>
    </xf>
    <xf numFmtId="0" fontId="10" fillId="0" borderId="138" xfId="0" applyFont="1" applyBorder="1" applyAlignment="1">
      <alignment horizontal="center" vertical="distributed" textRotation="255" justifyLastLine="1" shrinkToFit="1"/>
    </xf>
    <xf numFmtId="0" fontId="10" fillId="0" borderId="139" xfId="0" applyFont="1" applyBorder="1" applyAlignment="1">
      <alignment horizontal="center" vertical="distributed" textRotation="255" justifyLastLine="1" shrinkToFit="1"/>
    </xf>
    <xf numFmtId="0" fontId="10" fillId="0" borderId="159" xfId="0" applyFont="1" applyBorder="1" applyAlignment="1">
      <alignment horizontal="distributed" vertical="center" shrinkToFit="1"/>
    </xf>
    <xf numFmtId="0" fontId="10" fillId="0" borderId="38" xfId="0" applyFont="1" applyBorder="1" applyAlignment="1">
      <alignment horizontal="center" vertical="center" shrinkToFit="1"/>
    </xf>
    <xf numFmtId="0" fontId="10" fillId="0" borderId="41" xfId="0" applyFont="1" applyBorder="1" applyAlignment="1">
      <alignment horizontal="distributed" vertical="distributed" shrinkToFit="1"/>
    </xf>
    <xf numFmtId="0" fontId="10" fillId="0" borderId="154" xfId="0" applyFont="1" applyBorder="1" applyAlignment="1">
      <alignment horizontal="distributed" vertical="distributed" shrinkToFit="1"/>
    </xf>
    <xf numFmtId="0" fontId="10" fillId="0" borderId="155" xfId="0" applyFont="1" applyBorder="1" applyAlignment="1">
      <alignment horizontal="distributed" vertical="distributed" shrinkToFit="1"/>
    </xf>
    <xf numFmtId="0" fontId="10" fillId="0" borderId="157" xfId="0" applyFont="1" applyBorder="1" applyAlignment="1">
      <alignment horizontal="distributed" vertical="distributed" shrinkToFit="1"/>
    </xf>
    <xf numFmtId="0" fontId="10" fillId="0" borderId="18" xfId="0" applyFont="1" applyBorder="1" applyAlignment="1">
      <alignment horizontal="distributed" vertical="center" shrinkToFit="1"/>
    </xf>
    <xf numFmtId="0" fontId="2" fillId="0" borderId="158" xfId="0" applyFont="1" applyBorder="1" applyAlignment="1">
      <alignment horizontal="distributed" vertical="center" shrinkToFit="1"/>
    </xf>
    <xf numFmtId="0" fontId="2" fillId="0" borderId="161" xfId="0" applyFont="1" applyBorder="1" applyAlignment="1">
      <alignment horizontal="distributed" vertical="center" shrinkToFit="1"/>
    </xf>
    <xf numFmtId="0" fontId="2" fillId="0" borderId="163" xfId="0" applyFont="1" applyBorder="1" applyAlignment="1">
      <alignment horizontal="distributed" vertical="center" shrinkToFit="1"/>
    </xf>
    <xf numFmtId="0" fontId="2" fillId="0" borderId="162" xfId="0" applyFont="1" applyBorder="1" applyAlignment="1">
      <alignment horizontal="distributed" vertical="center" shrinkToFit="1"/>
    </xf>
    <xf numFmtId="0" fontId="2" fillId="0" borderId="155" xfId="0" applyFont="1" applyBorder="1" applyAlignment="1">
      <alignment horizontal="distributed" vertical="center" shrinkToFit="1"/>
    </xf>
    <xf numFmtId="0" fontId="2" fillId="0" borderId="157" xfId="0" applyFont="1" applyBorder="1" applyAlignment="1">
      <alignment horizontal="distributed" vertical="center" shrinkToFit="1"/>
    </xf>
    <xf numFmtId="0" fontId="10" fillId="0" borderId="52" xfId="0" applyFont="1" applyBorder="1" applyAlignment="1">
      <alignment horizontal="distributed" vertical="center" justifyLastLine="1" shrinkToFit="1"/>
    </xf>
    <xf numFmtId="0" fontId="10" fillId="0" borderId="54" xfId="0" applyFont="1" applyBorder="1" applyAlignment="1">
      <alignment horizontal="distributed" vertical="center" justifyLastLine="1" shrinkToFit="1"/>
    </xf>
    <xf numFmtId="0" fontId="0" fillId="0" borderId="53" xfId="0" applyBorder="1" applyAlignment="1">
      <alignment horizontal="distributed" vertical="distributed" shrinkToFit="1"/>
    </xf>
    <xf numFmtId="0" fontId="0" fillId="0" borderId="54" xfId="0" applyBorder="1" applyAlignment="1">
      <alignment horizontal="distributed" vertical="distributed" shrinkToFit="1"/>
    </xf>
    <xf numFmtId="0" fontId="0" fillId="0" borderId="48" xfId="0" applyBorder="1" applyAlignment="1">
      <alignment horizontal="distributed" vertical="distributed" shrinkToFit="1"/>
    </xf>
    <xf numFmtId="0" fontId="0" fillId="0" borderId="49" xfId="0" applyBorder="1" applyAlignment="1">
      <alignment horizontal="distributed" vertical="distributed" shrinkToFit="1"/>
    </xf>
    <xf numFmtId="0" fontId="0" fillId="0" borderId="55" xfId="0" applyBorder="1" applyAlignment="1">
      <alignment horizontal="distributed" vertical="distributed" shrinkToFit="1"/>
    </xf>
    <xf numFmtId="0" fontId="10" fillId="0" borderId="52" xfId="0" applyFont="1" applyBorder="1" applyAlignment="1">
      <alignment horizontal="center" vertical="distributed" textRotation="255" justifyLastLine="1" shrinkToFit="1"/>
    </xf>
    <xf numFmtId="0" fontId="10" fillId="0" borderId="54" xfId="0" applyFont="1" applyBorder="1" applyAlignment="1">
      <alignment horizontal="center" vertical="distributed" textRotation="255" justifyLastLine="1" shrinkToFit="1"/>
    </xf>
    <xf numFmtId="0" fontId="10" fillId="0" borderId="19" xfId="0" applyFont="1" applyBorder="1" applyAlignment="1">
      <alignment horizontal="center" vertical="distributed" textRotation="255" justifyLastLine="1" shrinkToFit="1"/>
    </xf>
    <xf numFmtId="0" fontId="10" fillId="0" borderId="85" xfId="0" applyFont="1" applyBorder="1" applyAlignment="1">
      <alignment horizontal="center" vertical="distributed" textRotation="255" justifyLastLine="1" shrinkToFit="1"/>
    </xf>
    <xf numFmtId="0" fontId="2" fillId="0" borderId="158" xfId="0" applyFont="1" applyBorder="1" applyAlignment="1">
      <alignment horizontal="distributed" vertical="distributed" textRotation="255" justifyLastLine="1" shrinkToFit="1"/>
    </xf>
    <xf numFmtId="0" fontId="2" fillId="0" borderId="159" xfId="0" applyFont="1" applyBorder="1" applyAlignment="1">
      <alignment horizontal="distributed" vertical="distributed" textRotation="255" justifyLastLine="1" shrinkToFit="1"/>
    </xf>
    <xf numFmtId="0" fontId="2" fillId="0" borderId="40" xfId="0" applyFont="1" applyBorder="1" applyAlignment="1">
      <alignment horizontal="distributed" vertical="distributed" textRotation="255" justifyLastLine="1" shrinkToFit="1"/>
    </xf>
    <xf numFmtId="0" fontId="2" fillId="0" borderId="18" xfId="0" applyFont="1" applyBorder="1" applyAlignment="1">
      <alignment horizontal="distributed" vertical="distributed" textRotation="255" justifyLastLine="1" shrinkToFit="1"/>
    </xf>
    <xf numFmtId="0" fontId="2" fillId="0" borderId="162" xfId="0" applyFont="1" applyBorder="1" applyAlignment="1">
      <alignment horizontal="distributed" vertical="distributed" textRotation="255" justifyLastLine="1" shrinkToFit="1"/>
    </xf>
    <xf numFmtId="0" fontId="2" fillId="0" borderId="156" xfId="0" applyFont="1" applyBorder="1" applyAlignment="1">
      <alignment horizontal="distributed" vertical="distributed" textRotation="255" justifyLastLine="1" shrinkToFit="1"/>
    </xf>
    <xf numFmtId="0" fontId="10" fillId="0" borderId="160" xfId="0" applyFont="1" applyBorder="1" applyAlignment="1">
      <alignment horizontal="distributed" vertical="distributed" shrinkToFit="1"/>
    </xf>
    <xf numFmtId="0" fontId="0" fillId="0" borderId="161" xfId="0" applyBorder="1" applyAlignment="1">
      <alignment horizontal="distributed" vertical="distributed" shrinkToFit="1"/>
    </xf>
    <xf numFmtId="0" fontId="0" fillId="0" borderId="159" xfId="0" applyBorder="1" applyAlignment="1">
      <alignment horizontal="distributed" vertical="distributed" shrinkToFit="1"/>
    </xf>
    <xf numFmtId="0" fontId="0" fillId="0" borderId="155" xfId="0" applyBorder="1" applyAlignment="1">
      <alignment horizontal="center" vertical="center" shrinkToFit="1"/>
    </xf>
    <xf numFmtId="0" fontId="0" fillId="0" borderId="157" xfId="0" applyBorder="1" applyAlignment="1">
      <alignment horizontal="center" vertical="center" shrinkToFit="1"/>
    </xf>
    <xf numFmtId="0" fontId="10" fillId="0" borderId="158" xfId="0" applyFont="1" applyBorder="1" applyAlignment="1">
      <alignment horizontal="distributed" vertical="distributed" textRotation="255" justifyLastLine="1" shrinkToFit="1"/>
    </xf>
    <xf numFmtId="0" fontId="10" fillId="0" borderId="159" xfId="0" applyFont="1" applyBorder="1" applyAlignment="1">
      <alignment horizontal="distributed" vertical="distributed" textRotation="255" justifyLastLine="1" shrinkToFit="1"/>
    </xf>
    <xf numFmtId="0" fontId="10" fillId="0" borderId="40" xfId="0" applyFont="1" applyBorder="1" applyAlignment="1">
      <alignment horizontal="distributed" vertical="distributed" textRotation="255" justifyLastLine="1" shrinkToFit="1"/>
    </xf>
    <xf numFmtId="0" fontId="10" fillId="0" borderId="18" xfId="0" applyFont="1" applyBorder="1" applyAlignment="1">
      <alignment horizontal="distributed" vertical="distributed" textRotation="255" justifyLastLine="1" shrinkToFit="1"/>
    </xf>
    <xf numFmtId="0" fontId="10" fillId="0" borderId="162" xfId="0" applyFont="1" applyBorder="1" applyAlignment="1">
      <alignment horizontal="distributed" vertical="distributed" textRotation="255" justifyLastLine="1" shrinkToFit="1"/>
    </xf>
    <xf numFmtId="0" fontId="10" fillId="0" borderId="156" xfId="0" applyFont="1" applyBorder="1" applyAlignment="1">
      <alignment horizontal="distributed" vertical="distributed" textRotation="255" justifyLastLine="1" shrinkToFit="1"/>
    </xf>
    <xf numFmtId="0" fontId="0" fillId="0" borderId="163" xfId="0" applyBorder="1" applyAlignment="1">
      <alignment horizontal="distributed" vertical="distributed" shrinkToFit="1"/>
    </xf>
    <xf numFmtId="0" fontId="0" fillId="0" borderId="19" xfId="0" applyBorder="1" applyAlignment="1">
      <alignment horizontal="distributed" vertical="distributed" shrinkToFit="1"/>
    </xf>
    <xf numFmtId="0" fontId="0" fillId="0" borderId="0" xfId="0" applyAlignment="1">
      <alignment horizontal="distributed" vertical="distributed" shrinkToFit="1"/>
    </xf>
    <xf numFmtId="0" fontId="0" fillId="0" borderId="51" xfId="0" applyBorder="1" applyAlignment="1">
      <alignment horizontal="distributed" vertical="distributed" shrinkToFit="1"/>
    </xf>
    <xf numFmtId="0" fontId="10" fillId="0" borderId="161" xfId="0" applyFont="1" applyBorder="1" applyAlignment="1">
      <alignment horizontal="center" vertical="distributed" textRotation="255" justifyLastLine="1" shrinkToFit="1"/>
    </xf>
    <xf numFmtId="0" fontId="10" fillId="0" borderId="0" xfId="0" applyFont="1" applyAlignment="1">
      <alignment horizontal="center" vertical="distributed" textRotation="255" justifyLastLine="1" shrinkToFit="1"/>
    </xf>
    <xf numFmtId="0" fontId="10" fillId="0" borderId="154" xfId="0" applyFont="1" applyBorder="1" applyAlignment="1">
      <alignment horizontal="center" vertical="distributed" textRotation="255" justifyLastLine="1" shrinkToFit="1"/>
    </xf>
    <xf numFmtId="0" fontId="10" fillId="0" borderId="156" xfId="0" applyFont="1" applyBorder="1" applyAlignment="1">
      <alignment horizontal="center" vertical="distributed" textRotation="255" justifyLastLine="1" shrinkToFit="1"/>
    </xf>
    <xf numFmtId="0" fontId="10" fillId="0" borderId="160" xfId="0" applyFont="1" applyBorder="1" applyAlignment="1">
      <alignment horizontal="center" vertical="distributed" textRotation="255" justifyLastLine="1" shrinkToFit="1"/>
    </xf>
    <xf numFmtId="0" fontId="10" fillId="0" borderId="48" xfId="0" applyFont="1" applyBorder="1" applyAlignment="1">
      <alignment horizontal="center" vertical="distributed" textRotation="255" justifyLastLine="1" shrinkToFit="1"/>
    </xf>
    <xf numFmtId="0" fontId="10" fillId="0" borderId="55" xfId="0" applyFont="1" applyBorder="1" applyAlignment="1">
      <alignment horizontal="center" vertical="distributed" textRotation="255" justifyLastLine="1" shrinkToFit="1"/>
    </xf>
    <xf numFmtId="0" fontId="10" fillId="0" borderId="159" xfId="0" applyFont="1" applyBorder="1" applyAlignment="1">
      <alignment horizontal="center" vertical="center" shrinkToFit="1"/>
    </xf>
    <xf numFmtId="0" fontId="2" fillId="0" borderId="149" xfId="0" applyFont="1" applyBorder="1" applyAlignment="1">
      <alignment horizontal="center" vertical="center" textRotation="255" shrinkToFit="1"/>
    </xf>
    <xf numFmtId="0" fontId="2" fillId="0" borderId="53" xfId="0" applyFont="1" applyBorder="1" applyAlignment="1">
      <alignment horizontal="center" vertical="center" textRotation="255" shrinkToFit="1"/>
    </xf>
    <xf numFmtId="0" fontId="2" fillId="0" borderId="54" xfId="0" applyFont="1" applyBorder="1" applyAlignment="1">
      <alignment horizontal="center" vertical="center" textRotation="255" shrinkToFit="1"/>
    </xf>
    <xf numFmtId="0" fontId="2" fillId="0" borderId="162" xfId="0" applyFont="1" applyBorder="1" applyAlignment="1">
      <alignment horizontal="center" vertical="center" textRotation="255" shrinkToFit="1"/>
    </xf>
    <xf numFmtId="0" fontId="2" fillId="0" borderId="155" xfId="0" applyFont="1" applyBorder="1" applyAlignment="1">
      <alignment horizontal="center" vertical="center" textRotation="255" shrinkToFit="1"/>
    </xf>
    <xf numFmtId="0" fontId="2" fillId="0" borderId="156" xfId="0" applyFont="1" applyBorder="1" applyAlignment="1">
      <alignment horizontal="center" vertical="center" textRotation="255" shrinkToFit="1"/>
    </xf>
    <xf numFmtId="0" fontId="10" fillId="0" borderId="38" xfId="0" applyFont="1" applyBorder="1" applyAlignment="1">
      <alignment horizontal="distributed" vertical="center" shrinkToFit="1"/>
    </xf>
    <xf numFmtId="0" fontId="10" fillId="0" borderId="27" xfId="0" applyFont="1" applyBorder="1" applyAlignment="1">
      <alignment horizontal="distributed" vertical="center" shrinkToFit="1"/>
    </xf>
    <xf numFmtId="0" fontId="10" fillId="0" borderId="26" xfId="0" applyFont="1" applyBorder="1" applyAlignment="1">
      <alignment horizontal="distributed" vertical="center" shrinkToFit="1"/>
    </xf>
    <xf numFmtId="0" fontId="10" fillId="0" borderId="39" xfId="0" applyFont="1" applyBorder="1" applyAlignment="1">
      <alignment horizontal="distributed" vertical="center" shrinkToFit="1"/>
    </xf>
    <xf numFmtId="0" fontId="10" fillId="0" borderId="50" xfId="0" applyFont="1" applyBorder="1" applyAlignment="1">
      <alignment horizontal="distributed" vertical="center" shrinkToFit="1"/>
    </xf>
    <xf numFmtId="0" fontId="9" fillId="0" borderId="27" xfId="0" applyFont="1" applyBorder="1" applyAlignment="1">
      <alignment horizontal="left" vertical="center" shrinkToFit="1"/>
    </xf>
    <xf numFmtId="0" fontId="10" fillId="0" borderId="162" xfId="0" applyFont="1" applyBorder="1" applyAlignment="1">
      <alignment horizontal="center" vertical="distributed" textRotation="255" justifyLastLine="1" shrinkToFit="1"/>
    </xf>
    <xf numFmtId="0" fontId="10" fillId="0" borderId="25" xfId="0" applyFont="1" applyBorder="1" applyAlignment="1">
      <alignment horizontal="distributed" vertical="center" shrinkToFit="1"/>
    </xf>
    <xf numFmtId="0" fontId="10" fillId="0" borderId="148" xfId="0" applyFont="1" applyBorder="1" applyAlignment="1">
      <alignment horizontal="distributed" vertical="center" shrinkToFit="1"/>
    </xf>
    <xf numFmtId="0" fontId="10" fillId="0" borderId="143" xfId="0" applyFont="1" applyBorder="1" applyAlignment="1">
      <alignment horizontal="center" vertical="center" shrinkToFit="1"/>
    </xf>
    <xf numFmtId="0" fontId="10" fillId="0" borderId="89" xfId="0" applyFont="1" applyBorder="1" applyAlignment="1">
      <alignment horizontal="center" vertical="center" shrinkToFit="1"/>
    </xf>
    <xf numFmtId="0" fontId="10" fillId="0" borderId="88" xfId="0" applyFont="1" applyBorder="1" applyAlignment="1">
      <alignment horizontal="center" vertical="center" shrinkToFit="1"/>
    </xf>
    <xf numFmtId="0" fontId="10" fillId="0" borderId="90" xfId="0" applyFont="1" applyBorder="1" applyAlignment="1">
      <alignment horizontal="center" vertical="center" shrinkToFit="1"/>
    </xf>
    <xf numFmtId="0" fontId="10" fillId="0" borderId="150" xfId="0" applyFont="1" applyBorder="1" applyAlignment="1">
      <alignment horizontal="center" vertical="distributed" textRotation="255" justifyLastLine="1" shrinkToFit="1"/>
    </xf>
    <xf numFmtId="0" fontId="10" fillId="0" borderId="151" xfId="0" applyFont="1" applyBorder="1" applyAlignment="1">
      <alignment horizontal="center" vertical="distributed" textRotation="255" justifyLastLine="1" shrinkToFit="1"/>
    </xf>
    <xf numFmtId="0" fontId="9" fillId="0" borderId="88" xfId="0" applyFont="1" applyBorder="1" applyAlignment="1">
      <alignment horizontal="center" vertical="center" shrinkToFit="1"/>
    </xf>
    <xf numFmtId="0" fontId="9" fillId="0" borderId="90" xfId="0" applyFont="1" applyBorder="1" applyAlignment="1">
      <alignment horizontal="center" vertical="center" shrinkToFit="1"/>
    </xf>
    <xf numFmtId="0" fontId="10" fillId="0" borderId="144" xfId="0" applyFont="1" applyBorder="1" applyAlignment="1">
      <alignment horizontal="center" vertical="center" shrinkToFit="1"/>
    </xf>
    <xf numFmtId="0" fontId="10" fillId="0" borderId="93" xfId="0" applyFont="1" applyBorder="1" applyAlignment="1">
      <alignment horizontal="center" vertical="center" shrinkToFit="1"/>
    </xf>
    <xf numFmtId="0" fontId="10" fillId="0" borderId="92" xfId="0" applyFont="1" applyBorder="1" applyAlignment="1">
      <alignment horizontal="distributed" vertical="center" shrinkToFit="1"/>
    </xf>
    <xf numFmtId="0" fontId="10" fillId="0" borderId="100" xfId="0" applyFont="1" applyBorder="1" applyAlignment="1">
      <alignment horizontal="distributed" vertical="center" shrinkToFit="1"/>
    </xf>
    <xf numFmtId="0" fontId="10" fillId="0" borderId="93" xfId="0" applyFont="1" applyBorder="1" applyAlignment="1">
      <alignment horizontal="distributed" vertical="center" shrinkToFit="1"/>
    </xf>
    <xf numFmtId="0" fontId="10" fillId="0" borderId="41" xfId="0" applyFont="1" applyBorder="1" applyAlignment="1">
      <alignment horizontal="distributed" vertical="center" shrinkToFit="1"/>
    </xf>
    <xf numFmtId="0" fontId="10" fillId="0" borderId="38" xfId="0" applyFont="1" applyBorder="1" applyAlignment="1">
      <alignment horizontal="distributed" justifyLastLine="1" shrinkToFit="1"/>
    </xf>
    <xf numFmtId="0" fontId="10" fillId="0" borderId="27" xfId="0" applyFont="1" applyBorder="1" applyAlignment="1">
      <alignment horizontal="distributed" justifyLastLine="1" shrinkToFit="1"/>
    </xf>
    <xf numFmtId="0" fontId="10" fillId="0" borderId="26" xfId="0" applyFont="1" applyBorder="1" applyAlignment="1">
      <alignment horizontal="distributed" justifyLastLine="1" shrinkToFit="1"/>
    </xf>
    <xf numFmtId="0" fontId="10" fillId="0" borderId="19" xfId="0" applyFont="1" applyBorder="1" applyAlignment="1">
      <alignment horizontal="distributed" justifyLastLine="1" shrinkToFit="1"/>
    </xf>
    <xf numFmtId="0" fontId="10" fillId="0" borderId="0" xfId="0" applyFont="1" applyAlignment="1">
      <alignment horizontal="distributed" justifyLastLine="1" shrinkToFit="1"/>
    </xf>
    <xf numFmtId="0" fontId="10" fillId="0" borderId="18" xfId="0" applyFont="1" applyBorder="1" applyAlignment="1">
      <alignment horizontal="distributed" justifyLastLine="1" shrinkToFit="1"/>
    </xf>
    <xf numFmtId="0" fontId="10" fillId="0" borderId="40" xfId="0" applyFont="1" applyBorder="1" applyAlignment="1">
      <alignment horizontal="center" vertical="top" shrinkToFit="1"/>
    </xf>
    <xf numFmtId="0" fontId="10" fillId="0" borderId="0" xfId="0" applyFont="1" applyAlignment="1">
      <alignment horizontal="center" vertical="top" shrinkToFit="1"/>
    </xf>
    <xf numFmtId="0" fontId="10" fillId="0" borderId="18" xfId="0" applyFont="1" applyBorder="1" applyAlignment="1">
      <alignment horizontal="center" vertical="top" shrinkToFit="1"/>
    </xf>
    <xf numFmtId="0" fontId="10" fillId="0" borderId="148" xfId="0" applyFont="1" applyBorder="1" applyAlignment="1">
      <alignment horizontal="center" vertical="top" shrinkToFit="1"/>
    </xf>
    <xf numFmtId="0" fontId="10" fillId="0" borderId="19" xfId="0" applyFont="1" applyBorder="1" applyAlignment="1">
      <alignment horizontal="center" vertical="top" shrinkToFit="1"/>
    </xf>
    <xf numFmtId="0" fontId="10" fillId="0" borderId="19" xfId="0" applyFont="1" applyBorder="1" applyAlignment="1">
      <alignment horizontal="distributed" vertical="top" justifyLastLine="1" shrinkToFit="1"/>
    </xf>
    <xf numFmtId="0" fontId="10" fillId="0" borderId="0" xfId="0" applyFont="1" applyAlignment="1">
      <alignment horizontal="distributed" vertical="top" justifyLastLine="1" shrinkToFit="1"/>
    </xf>
    <xf numFmtId="0" fontId="10" fillId="0" borderId="18" xfId="0" applyFont="1" applyBorder="1" applyAlignment="1">
      <alignment horizontal="distributed" vertical="top" justifyLastLine="1" shrinkToFit="1"/>
    </xf>
    <xf numFmtId="0" fontId="10" fillId="0" borderId="25" xfId="0" applyFont="1" applyBorder="1" applyAlignment="1">
      <alignment horizontal="center" shrinkToFit="1"/>
    </xf>
    <xf numFmtId="0" fontId="10" fillId="0" borderId="27" xfId="0" applyFont="1" applyBorder="1" applyAlignment="1">
      <alignment horizontal="center" shrinkToFit="1"/>
    </xf>
    <xf numFmtId="0" fontId="10" fillId="0" borderId="26" xfId="0" applyFont="1" applyBorder="1" applyAlignment="1">
      <alignment horizontal="center" shrinkToFit="1"/>
    </xf>
    <xf numFmtId="0" fontId="10" fillId="0" borderId="40" xfId="0" applyFont="1" applyBorder="1" applyAlignment="1">
      <alignment horizontal="center" shrinkToFit="1"/>
    </xf>
    <xf numFmtId="0" fontId="10" fillId="0" borderId="38" xfId="0" applyFont="1" applyBorder="1" applyAlignment="1">
      <alignment horizontal="center" shrinkToFit="1"/>
    </xf>
    <xf numFmtId="0" fontId="34" fillId="0" borderId="0" xfId="0" applyFont="1" applyAlignment="1">
      <alignment horizontal="center" vertical="center"/>
    </xf>
    <xf numFmtId="0" fontId="25" fillId="0" borderId="199" xfId="0" applyFont="1" applyBorder="1" applyAlignment="1">
      <alignment horizontal="center" vertical="center" shrinkToFit="1"/>
    </xf>
    <xf numFmtId="0" fontId="25" fillId="0" borderId="200" xfId="0" applyFont="1" applyBorder="1" applyAlignment="1">
      <alignment horizontal="center" vertical="center" shrinkToFit="1"/>
    </xf>
    <xf numFmtId="0" fontId="25" fillId="0" borderId="202" xfId="0" applyFont="1" applyBorder="1" applyAlignment="1">
      <alignment horizontal="center" vertical="center" shrinkToFit="1"/>
    </xf>
    <xf numFmtId="0" fontId="27" fillId="0" borderId="199" xfId="0" applyFont="1" applyBorder="1" applyAlignment="1">
      <alignment horizontal="distributed" vertical="center"/>
    </xf>
    <xf numFmtId="0" fontId="27" fillId="0" borderId="200" xfId="0" applyFont="1" applyBorder="1" applyAlignment="1">
      <alignment horizontal="distributed" vertical="center"/>
    </xf>
    <xf numFmtId="0" fontId="27" fillId="0" borderId="201" xfId="0" applyFont="1" applyBorder="1" applyAlignment="1">
      <alignment horizontal="distributed" vertical="center"/>
    </xf>
    <xf numFmtId="0" fontId="27" fillId="0" borderId="199" xfId="0" applyFont="1" applyBorder="1" applyAlignment="1">
      <alignment horizontal="center" vertical="center" shrinkToFit="1"/>
    </xf>
    <xf numFmtId="0" fontId="27" fillId="0" borderId="200" xfId="0" applyFont="1" applyBorder="1" applyAlignment="1">
      <alignment horizontal="center" vertical="center" shrinkToFit="1"/>
    </xf>
    <xf numFmtId="0" fontId="27" fillId="0" borderId="202" xfId="0" applyFont="1" applyBorder="1" applyAlignment="1">
      <alignment horizontal="center" vertical="center" shrinkToFit="1"/>
    </xf>
    <xf numFmtId="0" fontId="26" fillId="0" borderId="0" xfId="0" applyFont="1" applyAlignment="1">
      <alignment horizontal="distributed" vertical="center" indent="1"/>
    </xf>
    <xf numFmtId="0" fontId="26" fillId="0" borderId="176" xfId="0" applyFont="1" applyBorder="1" applyAlignment="1">
      <alignment horizontal="distributed" vertical="center" indent="1"/>
    </xf>
    <xf numFmtId="38" fontId="29" fillId="0" borderId="170" xfId="1" applyFont="1" applyBorder="1" applyAlignment="1">
      <alignment vertical="center"/>
    </xf>
    <xf numFmtId="38" fontId="29" fillId="0" borderId="0" xfId="1" applyFont="1" applyBorder="1" applyAlignment="1">
      <alignment vertical="center"/>
    </xf>
    <xf numFmtId="38" fontId="29" fillId="0" borderId="177" xfId="1" applyFont="1" applyBorder="1" applyAlignment="1">
      <alignment vertical="center"/>
    </xf>
    <xf numFmtId="38" fontId="29" fillId="0" borderId="176" xfId="1" applyFont="1" applyBorder="1" applyAlignment="1">
      <alignment vertical="center"/>
    </xf>
    <xf numFmtId="0" fontId="25" fillId="0" borderId="222" xfId="0" applyFont="1" applyBorder="1" applyAlignment="1">
      <alignment horizontal="distributed" vertical="center" indent="1"/>
    </xf>
    <xf numFmtId="0" fontId="25" fillId="0" borderId="224" xfId="0" applyFont="1" applyBorder="1" applyAlignment="1">
      <alignment horizontal="distributed" vertical="center" indent="1"/>
    </xf>
    <xf numFmtId="0" fontId="25" fillId="0" borderId="223" xfId="0" applyFont="1" applyBorder="1" applyAlignment="1">
      <alignment horizontal="distributed" vertical="center" indent="1"/>
    </xf>
    <xf numFmtId="0" fontId="27" fillId="0" borderId="232" xfId="0" applyFont="1" applyBorder="1" applyAlignment="1">
      <alignment horizontal="center" vertical="center"/>
    </xf>
    <xf numFmtId="0" fontId="27" fillId="0" borderId="233" xfId="0" applyFont="1" applyBorder="1" applyAlignment="1">
      <alignment horizontal="center" vertical="center"/>
    </xf>
    <xf numFmtId="0" fontId="27" fillId="0" borderId="195" xfId="0" applyFont="1" applyBorder="1" applyAlignment="1">
      <alignment horizontal="center" vertical="center"/>
    </xf>
    <xf numFmtId="0" fontId="27" fillId="0" borderId="196" xfId="0" applyFont="1" applyBorder="1" applyAlignment="1">
      <alignment horizontal="center" vertical="center"/>
    </xf>
    <xf numFmtId="0" fontId="27" fillId="0" borderId="133" xfId="0" applyFont="1" applyBorder="1" applyAlignment="1">
      <alignment horizontal="left" vertical="distributed" wrapText="1" shrinkToFit="1"/>
    </xf>
    <xf numFmtId="0" fontId="27" fillId="0" borderId="134" xfId="0" applyFont="1" applyBorder="1" applyAlignment="1">
      <alignment horizontal="left" vertical="distributed" wrapText="1" shrinkToFit="1"/>
    </xf>
    <xf numFmtId="0" fontId="27" fillId="0" borderId="135" xfId="0" applyFont="1" applyBorder="1" applyAlignment="1">
      <alignment horizontal="left" vertical="distributed" wrapText="1" shrinkToFit="1"/>
    </xf>
    <xf numFmtId="0" fontId="27" fillId="0" borderId="136" xfId="0" applyFont="1" applyBorder="1" applyAlignment="1">
      <alignment horizontal="left" vertical="distributed" wrapText="1" shrinkToFit="1"/>
    </xf>
    <xf numFmtId="0" fontId="27" fillId="0" borderId="0" xfId="0" applyFont="1" applyAlignment="1">
      <alignment horizontal="left" vertical="distributed" wrapText="1" shrinkToFit="1"/>
    </xf>
    <xf numFmtId="0" fontId="27" fillId="0" borderId="137" xfId="0" applyFont="1" applyBorder="1" applyAlignment="1">
      <alignment horizontal="left" vertical="distributed" wrapText="1" shrinkToFit="1"/>
    </xf>
    <xf numFmtId="0" fontId="25" fillId="0" borderId="199" xfId="0" applyFont="1" applyBorder="1" applyAlignment="1">
      <alignment horizontal="distributed" vertical="center" shrinkToFit="1"/>
    </xf>
    <xf numFmtId="0" fontId="25" fillId="0" borderId="200" xfId="0" applyFont="1" applyBorder="1" applyAlignment="1">
      <alignment horizontal="distributed" vertical="center" shrinkToFit="1"/>
    </xf>
    <xf numFmtId="0" fontId="25" fillId="0" borderId="201" xfId="0" applyFont="1" applyBorder="1" applyAlignment="1">
      <alignment horizontal="distributed" vertical="center" shrinkToFit="1"/>
    </xf>
    <xf numFmtId="0" fontId="25" fillId="0" borderId="202" xfId="0" applyFont="1" applyBorder="1" applyAlignment="1">
      <alignment horizontal="distributed" vertical="center" shrinkToFit="1"/>
    </xf>
    <xf numFmtId="0" fontId="25" fillId="0" borderId="189" xfId="0" applyFont="1" applyBorder="1" applyAlignment="1">
      <alignment horizontal="center" vertical="center"/>
    </xf>
    <xf numFmtId="0" fontId="25" fillId="0" borderId="190" xfId="0" applyFont="1" applyBorder="1" applyAlignment="1">
      <alignment horizontal="center" vertical="center"/>
    </xf>
    <xf numFmtId="0" fontId="25" fillId="0" borderId="191" xfId="0" applyFont="1" applyBorder="1" applyAlignment="1">
      <alignment horizontal="center" vertical="center"/>
    </xf>
    <xf numFmtId="0" fontId="25" fillId="0" borderId="195" xfId="0" applyFont="1" applyBorder="1" applyAlignment="1">
      <alignment horizontal="center" vertical="center"/>
    </xf>
    <xf numFmtId="0" fontId="25" fillId="0" borderId="173" xfId="0" applyFont="1" applyBorder="1" applyAlignment="1">
      <alignment horizontal="center" vertical="center"/>
    </xf>
    <xf numFmtId="0" fontId="25" fillId="0" borderId="196" xfId="0" applyFont="1" applyBorder="1" applyAlignment="1">
      <alignment horizontal="center" vertical="center"/>
    </xf>
    <xf numFmtId="0" fontId="26" fillId="0" borderId="0" xfId="0" applyFont="1" applyAlignment="1">
      <alignment horizontal="center" vertical="center"/>
    </xf>
    <xf numFmtId="0" fontId="26" fillId="0" borderId="179" xfId="0" applyFont="1" applyBorder="1" applyAlignment="1">
      <alignment horizontal="center" vertical="center"/>
    </xf>
    <xf numFmtId="0" fontId="26" fillId="0" borderId="173" xfId="0" applyFont="1" applyBorder="1" applyAlignment="1">
      <alignment horizontal="center" vertical="center"/>
    </xf>
    <xf numFmtId="0" fontId="26" fillId="0" borderId="196" xfId="0" applyFont="1" applyBorder="1" applyAlignment="1">
      <alignment horizontal="center" vertical="center"/>
    </xf>
    <xf numFmtId="0" fontId="25" fillId="0" borderId="201" xfId="0" applyFont="1" applyBorder="1" applyAlignment="1">
      <alignment horizontal="center" vertical="center" shrinkToFit="1"/>
    </xf>
    <xf numFmtId="0" fontId="26" fillId="0" borderId="189" xfId="0" applyFont="1" applyBorder="1" applyAlignment="1">
      <alignment horizontal="distributed" vertical="center" justifyLastLine="1" shrinkToFit="1"/>
    </xf>
    <xf numFmtId="0" fontId="26" fillId="0" borderId="190" xfId="0" applyFont="1" applyBorder="1" applyAlignment="1">
      <alignment horizontal="distributed" vertical="center" justifyLastLine="1" shrinkToFit="1"/>
    </xf>
    <xf numFmtId="0" fontId="26" fillId="0" borderId="195" xfId="0" applyFont="1" applyBorder="1" applyAlignment="1">
      <alignment horizontal="distributed" vertical="center" justifyLastLine="1" shrinkToFit="1"/>
    </xf>
    <xf numFmtId="0" fontId="26" fillId="0" borderId="173" xfId="0" applyFont="1" applyBorder="1" applyAlignment="1">
      <alignment horizontal="distributed" vertical="center" justifyLastLine="1" shrinkToFit="1"/>
    </xf>
    <xf numFmtId="0" fontId="26" fillId="0" borderId="203" xfId="0" applyFont="1" applyBorder="1" applyAlignment="1">
      <alignment horizontal="center" vertical="center" textRotation="255" shrinkToFit="1"/>
    </xf>
    <xf numFmtId="0" fontId="26" fillId="0" borderId="204" xfId="0" applyFont="1" applyBorder="1" applyAlignment="1">
      <alignment horizontal="center" vertical="center" textRotation="255" shrinkToFit="1"/>
    </xf>
    <xf numFmtId="0" fontId="27" fillId="0" borderId="203" xfId="0" applyFont="1" applyBorder="1" applyAlignment="1">
      <alignment horizontal="center" vertical="center"/>
    </xf>
    <xf numFmtId="0" fontId="27" fillId="0" borderId="256" xfId="0" applyFont="1" applyBorder="1" applyAlignment="1">
      <alignment horizontal="center" vertical="center"/>
    </xf>
    <xf numFmtId="38" fontId="28" fillId="0" borderId="0" xfId="1" applyFont="1" applyBorder="1" applyAlignment="1">
      <alignment vertical="center"/>
    </xf>
    <xf numFmtId="0" fontId="21" fillId="0" borderId="190" xfId="0" applyFont="1" applyBorder="1" applyAlignment="1">
      <alignment horizontal="center" vertical="center"/>
    </xf>
    <xf numFmtId="0" fontId="21" fillId="0" borderId="191" xfId="0" applyFont="1" applyBorder="1" applyAlignment="1">
      <alignment horizontal="center" vertical="center"/>
    </xf>
    <xf numFmtId="0" fontId="21" fillId="0" borderId="224" xfId="0" applyFont="1" applyBorder="1" applyAlignment="1">
      <alignment horizontal="center" vertical="center"/>
    </xf>
    <xf numFmtId="0" fontId="21" fillId="0" borderId="223" xfId="0" applyFont="1" applyBorder="1" applyAlignment="1">
      <alignment horizontal="center" vertical="center"/>
    </xf>
    <xf numFmtId="0" fontId="25" fillId="0" borderId="189" xfId="0" applyFont="1" applyBorder="1" applyAlignment="1">
      <alignment horizontal="distributed" vertical="center" indent="1"/>
    </xf>
    <xf numFmtId="0" fontId="25" fillId="0" borderId="190" xfId="0" applyFont="1" applyBorder="1" applyAlignment="1">
      <alignment horizontal="distributed" vertical="center" indent="1"/>
    </xf>
    <xf numFmtId="0" fontId="25" fillId="0" borderId="191" xfId="0" applyFont="1" applyBorder="1" applyAlignment="1">
      <alignment horizontal="distributed" vertical="center" indent="1"/>
    </xf>
    <xf numFmtId="0" fontId="27" fillId="0" borderId="165" xfId="0" applyFont="1" applyBorder="1" applyAlignment="1">
      <alignment horizontal="center" vertical="center"/>
    </xf>
    <xf numFmtId="0" fontId="27" fillId="0" borderId="175" xfId="0" applyFont="1" applyBorder="1" applyAlignment="1">
      <alignment horizontal="center" vertical="center"/>
    </xf>
    <xf numFmtId="38" fontId="28" fillId="0" borderId="167" xfId="1" applyFont="1" applyBorder="1" applyAlignment="1">
      <alignment vertical="center"/>
    </xf>
    <xf numFmtId="38" fontId="28" fillId="0" borderId="166" xfId="1" applyFont="1" applyBorder="1" applyAlignment="1">
      <alignment vertical="center"/>
    </xf>
    <xf numFmtId="38" fontId="28" fillId="0" borderId="177" xfId="1" applyFont="1" applyBorder="1" applyAlignment="1">
      <alignment vertical="center"/>
    </xf>
    <xf numFmtId="38" fontId="28" fillId="0" borderId="176" xfId="1" applyFont="1" applyBorder="1" applyAlignment="1">
      <alignment vertical="center"/>
    </xf>
    <xf numFmtId="0" fontId="26" fillId="0" borderId="189" xfId="0" applyFont="1" applyBorder="1" applyAlignment="1">
      <alignment horizontal="distributed" vertical="center" indent="1"/>
    </xf>
    <xf numFmtId="0" fontId="26" fillId="0" borderId="190" xfId="0" applyFont="1" applyBorder="1" applyAlignment="1">
      <alignment horizontal="distributed" vertical="center" indent="1"/>
    </xf>
    <xf numFmtId="0" fontId="26" fillId="0" borderId="195" xfId="0" applyFont="1" applyBorder="1" applyAlignment="1">
      <alignment horizontal="distributed" vertical="center" indent="1"/>
    </xf>
    <xf numFmtId="0" fontId="26" fillId="0" borderId="173" xfId="0" applyFont="1" applyBorder="1" applyAlignment="1">
      <alignment horizontal="distributed" vertical="center" indent="1"/>
    </xf>
    <xf numFmtId="0" fontId="27" fillId="0" borderId="268" xfId="0" applyFont="1" applyBorder="1" applyAlignment="1">
      <alignment horizontal="center" vertical="center"/>
    </xf>
    <xf numFmtId="0" fontId="27" fillId="0" borderId="204" xfId="0" applyFont="1" applyBorder="1" applyAlignment="1">
      <alignment horizontal="center" vertical="center"/>
    </xf>
    <xf numFmtId="38" fontId="28" fillId="0" borderId="173" xfId="1" applyFont="1" applyBorder="1" applyAlignment="1">
      <alignment vertical="center"/>
    </xf>
    <xf numFmtId="0" fontId="27" fillId="0" borderId="267" xfId="0" applyFont="1" applyBorder="1" applyAlignment="1">
      <alignment horizontal="center" vertical="center"/>
    </xf>
    <xf numFmtId="38" fontId="28" fillId="0" borderId="170" xfId="1" applyFont="1" applyBorder="1" applyAlignment="1">
      <alignment vertical="center"/>
    </xf>
    <xf numFmtId="0" fontId="27" fillId="0" borderId="0" xfId="0" applyFont="1" applyAlignment="1">
      <alignment horizontal="distributed" vertical="center" indent="1" shrinkToFit="1"/>
    </xf>
    <xf numFmtId="0" fontId="27" fillId="0" borderId="259" xfId="0" applyFont="1" applyBorder="1" applyAlignment="1">
      <alignment horizontal="center" vertical="center"/>
    </xf>
    <xf numFmtId="0" fontId="27" fillId="0" borderId="264" xfId="0" applyFont="1" applyBorder="1" applyAlignment="1">
      <alignment horizontal="center" vertical="center"/>
    </xf>
    <xf numFmtId="38" fontId="28" fillId="0" borderId="192" xfId="1" applyFont="1" applyBorder="1" applyAlignment="1">
      <alignment horizontal="center" vertical="center"/>
    </xf>
    <xf numFmtId="38" fontId="28" fillId="0" borderId="174" xfId="1" applyFont="1" applyBorder="1" applyAlignment="1">
      <alignment horizontal="center" vertical="center"/>
    </xf>
    <xf numFmtId="0" fontId="27" fillId="0" borderId="195" xfId="0" applyFont="1" applyBorder="1" applyAlignment="1">
      <alignment horizontal="center" vertical="center" wrapText="1"/>
    </xf>
    <xf numFmtId="0" fontId="27" fillId="0" borderId="173" xfId="0" applyFont="1" applyBorder="1" applyAlignment="1">
      <alignment horizontal="center" vertical="center" wrapText="1"/>
    </xf>
    <xf numFmtId="0" fontId="27" fillId="0" borderId="196" xfId="0" applyFont="1" applyBorder="1" applyAlignment="1">
      <alignment horizontal="center" vertical="center" wrapText="1"/>
    </xf>
    <xf numFmtId="0" fontId="26" fillId="0" borderId="190" xfId="0" applyFont="1" applyBorder="1" applyAlignment="1">
      <alignment horizontal="center" vertical="distributed" textRotation="255" wrapText="1" indent="1"/>
    </xf>
    <xf numFmtId="0" fontId="26" fillId="0" borderId="0" xfId="0" applyFont="1" applyAlignment="1">
      <alignment horizontal="center" vertical="distributed" textRotation="255" wrapText="1" indent="1"/>
    </xf>
    <xf numFmtId="0" fontId="26" fillId="0" borderId="173" xfId="0" applyFont="1" applyBorder="1" applyAlignment="1">
      <alignment horizontal="center" vertical="distributed" textRotation="255" wrapText="1" indent="1"/>
    </xf>
    <xf numFmtId="0" fontId="26" fillId="0" borderId="191" xfId="0" applyFont="1" applyBorder="1" applyAlignment="1">
      <alignment horizontal="center" vertical="center" wrapText="1"/>
    </xf>
    <xf numFmtId="0" fontId="26" fillId="0" borderId="179" xfId="0" applyFont="1" applyBorder="1" applyAlignment="1">
      <alignment horizontal="center" vertical="center" wrapText="1"/>
    </xf>
    <xf numFmtId="0" fontId="26" fillId="0" borderId="196" xfId="0" applyFont="1" applyBorder="1" applyAlignment="1">
      <alignment horizontal="center" vertical="center" wrapText="1"/>
    </xf>
    <xf numFmtId="0" fontId="29" fillId="0" borderId="189" xfId="0" applyFont="1" applyBorder="1" applyAlignment="1">
      <alignment horizontal="center" vertical="center"/>
    </xf>
    <xf numFmtId="0" fontId="29" fillId="0" borderId="190" xfId="0" applyFont="1" applyBorder="1" applyAlignment="1">
      <alignment horizontal="center" vertical="center"/>
    </xf>
    <xf numFmtId="0" fontId="29" fillId="0" borderId="191" xfId="0" applyFont="1" applyBorder="1" applyAlignment="1">
      <alignment horizontal="center" vertical="center"/>
    </xf>
    <xf numFmtId="0" fontId="29" fillId="0" borderId="222" xfId="0" applyFont="1" applyBorder="1" applyAlignment="1">
      <alignment horizontal="center" vertical="center"/>
    </xf>
    <xf numFmtId="0" fontId="29" fillId="0" borderId="224" xfId="0" applyFont="1" applyBorder="1" applyAlignment="1">
      <alignment horizontal="center" vertical="center"/>
    </xf>
    <xf numFmtId="0" fontId="29" fillId="0" borderId="223" xfId="0" applyFont="1" applyBorder="1" applyAlignment="1">
      <alignment horizontal="center" vertical="center"/>
    </xf>
    <xf numFmtId="0" fontId="11" fillId="0" borderId="205" xfId="0" applyFont="1" applyBorder="1" applyAlignment="1">
      <alignment horizontal="center" vertical="center"/>
    </xf>
    <xf numFmtId="0" fontId="11" fillId="0" borderId="207" xfId="0" applyFont="1" applyBorder="1" applyAlignment="1">
      <alignment horizontal="center" vertical="center"/>
    </xf>
    <xf numFmtId="0" fontId="11" fillId="0" borderId="208" xfId="0" applyFont="1" applyBorder="1" applyAlignment="1">
      <alignment horizontal="center" vertical="center"/>
    </xf>
    <xf numFmtId="0" fontId="11" fillId="0" borderId="210" xfId="0" applyFont="1" applyBorder="1" applyAlignment="1">
      <alignment horizontal="center" vertical="center"/>
    </xf>
    <xf numFmtId="0" fontId="11" fillId="0" borderId="211" xfId="0" applyFont="1" applyBorder="1" applyAlignment="1">
      <alignment horizontal="center" vertical="center"/>
    </xf>
    <xf numFmtId="0" fontId="11" fillId="0" borderId="213" xfId="0" applyFont="1" applyBorder="1" applyAlignment="1">
      <alignment horizontal="center" vertical="center"/>
    </xf>
    <xf numFmtId="38" fontId="28" fillId="0" borderId="190" xfId="1" applyFont="1" applyBorder="1" applyAlignment="1">
      <alignment vertical="center"/>
    </xf>
    <xf numFmtId="0" fontId="10" fillId="0" borderId="205" xfId="0" applyFont="1" applyBorder="1" applyAlignment="1">
      <alignment horizontal="center" vertical="distributed" textRotation="255" wrapText="1"/>
    </xf>
    <xf numFmtId="0" fontId="10" fillId="0" borderId="206" xfId="0" applyFont="1" applyBorder="1" applyAlignment="1">
      <alignment horizontal="center" vertical="distributed" textRotation="255" wrapText="1"/>
    </xf>
    <xf numFmtId="0" fontId="10" fillId="0" borderId="265" xfId="0" applyFont="1" applyBorder="1" applyAlignment="1">
      <alignment horizontal="center" vertical="distributed" textRotation="255" wrapText="1"/>
    </xf>
    <xf numFmtId="0" fontId="10" fillId="0" borderId="211" xfId="0" applyFont="1" applyBorder="1" applyAlignment="1">
      <alignment horizontal="center" vertical="distributed" textRotation="255" wrapText="1"/>
    </xf>
    <xf numFmtId="0" fontId="10" fillId="0" borderId="212" xfId="0" applyFont="1" applyBorder="1" applyAlignment="1">
      <alignment horizontal="center" vertical="distributed" textRotation="255" wrapText="1"/>
    </xf>
    <xf numFmtId="0" fontId="10" fillId="0" borderId="266" xfId="0" applyFont="1" applyBorder="1" applyAlignment="1">
      <alignment horizontal="center" vertical="distributed" textRotation="255" wrapText="1"/>
    </xf>
    <xf numFmtId="0" fontId="27" fillId="0" borderId="189" xfId="0" applyFont="1" applyBorder="1" applyAlignment="1">
      <alignment horizontal="center" vertical="center" wrapText="1"/>
    </xf>
    <xf numFmtId="0" fontId="27" fillId="0" borderId="190" xfId="0" applyFont="1" applyBorder="1" applyAlignment="1">
      <alignment horizontal="center" vertical="center" wrapText="1"/>
    </xf>
    <xf numFmtId="0" fontId="27" fillId="0" borderId="191" xfId="0" applyFont="1" applyBorder="1" applyAlignment="1">
      <alignment horizontal="center" vertical="center" wrapText="1"/>
    </xf>
    <xf numFmtId="0" fontId="29" fillId="0" borderId="192" xfId="0" applyFont="1" applyBorder="1" applyAlignment="1">
      <alignment horizontal="center" vertical="center"/>
    </xf>
    <xf numFmtId="0" fontId="29" fillId="0" borderId="195" xfId="0" applyFont="1" applyBorder="1" applyAlignment="1">
      <alignment horizontal="center" vertical="center"/>
    </xf>
    <xf numFmtId="0" fontId="29" fillId="0" borderId="173" xfId="0" applyFont="1" applyBorder="1" applyAlignment="1">
      <alignment horizontal="center" vertical="center"/>
    </xf>
    <xf numFmtId="0" fontId="29" fillId="0" borderId="174" xfId="0" applyFont="1" applyBorder="1" applyAlignment="1">
      <alignment horizontal="center" vertical="center"/>
    </xf>
    <xf numFmtId="0" fontId="26" fillId="0" borderId="189" xfId="0" applyFont="1" applyBorder="1" applyAlignment="1">
      <alignment horizontal="center" vertical="center"/>
    </xf>
    <xf numFmtId="0" fontId="26" fillId="0" borderId="190" xfId="0" applyFont="1" applyBorder="1" applyAlignment="1">
      <alignment horizontal="center" vertical="center"/>
    </xf>
    <xf numFmtId="0" fontId="26" fillId="0" borderId="191" xfId="0" applyFont="1" applyBorder="1" applyAlignment="1">
      <alignment horizontal="center" vertical="center"/>
    </xf>
    <xf numFmtId="0" fontId="26" fillId="0" borderId="195" xfId="0" applyFont="1" applyBorder="1" applyAlignment="1">
      <alignment horizontal="center" vertical="center"/>
    </xf>
    <xf numFmtId="0" fontId="27" fillId="0" borderId="193" xfId="0" applyFont="1" applyBorder="1" applyAlignment="1">
      <alignment horizontal="center" vertical="center"/>
    </xf>
    <xf numFmtId="38" fontId="28" fillId="0" borderId="189" xfId="1" applyFont="1" applyBorder="1" applyAlignment="1">
      <alignment horizontal="right" vertical="center"/>
    </xf>
    <xf numFmtId="38" fontId="28" fillId="0" borderId="190" xfId="1" applyFont="1" applyBorder="1" applyAlignment="1">
      <alignment horizontal="right" vertical="center"/>
    </xf>
    <xf numFmtId="38" fontId="28" fillId="0" borderId="195" xfId="1" applyFont="1" applyBorder="1" applyAlignment="1">
      <alignment horizontal="right" vertical="center"/>
    </xf>
    <xf numFmtId="38" fontId="28" fillId="0" borderId="173" xfId="1" applyFont="1" applyBorder="1" applyAlignment="1">
      <alignment horizontal="right" vertical="center"/>
    </xf>
    <xf numFmtId="0" fontId="2" fillId="0" borderId="189" xfId="0" applyFont="1" applyBorder="1" applyAlignment="1">
      <alignment horizontal="center" vertical="center"/>
    </xf>
    <xf numFmtId="0" fontId="2" fillId="0" borderId="190" xfId="0" applyFont="1" applyBorder="1" applyAlignment="1">
      <alignment horizontal="center" vertical="center"/>
    </xf>
    <xf numFmtId="0" fontId="2" fillId="0" borderId="191" xfId="0" applyFont="1" applyBorder="1" applyAlignment="1">
      <alignment horizontal="center" vertical="center"/>
    </xf>
    <xf numFmtId="0" fontId="2" fillId="0" borderId="170" xfId="0" applyFont="1" applyBorder="1" applyAlignment="1">
      <alignment horizontal="center" vertical="center"/>
    </xf>
    <xf numFmtId="0" fontId="2" fillId="0" borderId="179" xfId="0" applyFont="1" applyBorder="1" applyAlignment="1">
      <alignment horizontal="center" vertical="center"/>
    </xf>
    <xf numFmtId="0" fontId="21" fillId="0" borderId="190" xfId="0" applyFont="1" applyBorder="1" applyAlignment="1">
      <alignment horizontal="left" vertical="center"/>
    </xf>
    <xf numFmtId="0" fontId="21" fillId="0" borderId="0" xfId="0" applyFont="1" applyAlignment="1">
      <alignment horizontal="left" vertical="center"/>
    </xf>
    <xf numFmtId="0" fontId="11" fillId="0" borderId="190" xfId="0" applyFont="1" applyBorder="1" applyAlignment="1">
      <alignment horizontal="center" vertical="center"/>
    </xf>
    <xf numFmtId="0" fontId="11" fillId="0" borderId="191" xfId="0" applyFont="1" applyBorder="1" applyAlignment="1">
      <alignment horizontal="center" vertical="center"/>
    </xf>
    <xf numFmtId="0" fontId="11" fillId="0" borderId="0" xfId="0" applyFont="1" applyAlignment="1">
      <alignment horizontal="center" vertical="center"/>
    </xf>
    <xf numFmtId="0" fontId="11" fillId="0" borderId="179" xfId="0" applyFont="1" applyBorder="1" applyAlignment="1">
      <alignment horizontal="center" vertical="center"/>
    </xf>
    <xf numFmtId="0" fontId="27" fillId="0" borderId="189" xfId="0" applyFont="1" applyBorder="1" applyAlignment="1">
      <alignment horizontal="distributed" vertical="center" wrapText="1" indent="1"/>
    </xf>
    <xf numFmtId="0" fontId="27" fillId="0" borderId="190" xfId="0" applyFont="1" applyBorder="1" applyAlignment="1">
      <alignment horizontal="distributed" vertical="center" indent="1"/>
    </xf>
    <xf numFmtId="0" fontId="27" fillId="0" borderId="195" xfId="0" applyFont="1" applyBorder="1" applyAlignment="1">
      <alignment horizontal="distributed" vertical="center" indent="1"/>
    </xf>
    <xf numFmtId="0" fontId="27" fillId="0" borderId="173" xfId="0" applyFont="1" applyBorder="1" applyAlignment="1">
      <alignment horizontal="distributed" vertical="center" indent="1"/>
    </xf>
    <xf numFmtId="0" fontId="25" fillId="0" borderId="170" xfId="0" applyFont="1" applyBorder="1" applyAlignment="1">
      <alignment horizontal="distributed" vertical="center" indent="1"/>
    </xf>
    <xf numFmtId="0" fontId="25" fillId="0" borderId="0" xfId="0" applyFont="1" applyAlignment="1">
      <alignment horizontal="distributed" vertical="center" indent="1"/>
    </xf>
    <xf numFmtId="0" fontId="25" fillId="0" borderId="179" xfId="0" applyFont="1" applyBorder="1" applyAlignment="1">
      <alignment horizontal="distributed" vertical="center" indent="1"/>
    </xf>
    <xf numFmtId="0" fontId="11" fillId="0" borderId="171" xfId="0" applyFont="1" applyBorder="1" applyAlignment="1">
      <alignment horizontal="center" vertical="center"/>
    </xf>
    <xf numFmtId="0" fontId="11" fillId="0" borderId="173" xfId="0" applyFont="1" applyBorder="1" applyAlignment="1">
      <alignment horizontal="center" vertical="center"/>
    </xf>
    <xf numFmtId="0" fontId="11" fillId="0" borderId="174" xfId="0" applyFont="1" applyBorder="1" applyAlignment="1">
      <alignment horizontal="center" vertical="center"/>
    </xf>
    <xf numFmtId="0" fontId="32" fillId="0" borderId="0" xfId="0" applyFont="1" applyAlignment="1">
      <alignment horizontal="center" vertical="center"/>
    </xf>
    <xf numFmtId="0" fontId="32" fillId="0" borderId="171" xfId="0" applyFont="1" applyBorder="1" applyAlignment="1">
      <alignment horizontal="center" vertical="center"/>
    </xf>
    <xf numFmtId="0" fontId="32" fillId="0" borderId="173" xfId="0" applyFont="1" applyBorder="1" applyAlignment="1">
      <alignment horizontal="center" vertical="center"/>
    </xf>
    <xf numFmtId="0" fontId="32" fillId="0" borderId="174" xfId="0" applyFont="1" applyBorder="1" applyAlignment="1">
      <alignment horizontal="center" vertical="center"/>
    </xf>
    <xf numFmtId="0" fontId="32" fillId="0" borderId="189" xfId="0" applyFont="1" applyBorder="1" applyAlignment="1">
      <alignment horizontal="center" vertical="center"/>
    </xf>
    <xf numFmtId="0" fontId="32" fillId="0" borderId="190" xfId="0" applyFont="1" applyBorder="1" applyAlignment="1">
      <alignment horizontal="center" vertical="center"/>
    </xf>
    <xf numFmtId="0" fontId="32" fillId="0" borderId="191" xfId="0" applyFont="1" applyBorder="1" applyAlignment="1">
      <alignment horizontal="center" vertical="center"/>
    </xf>
    <xf numFmtId="0" fontId="32" fillId="0" borderId="170" xfId="0" applyFont="1" applyBorder="1" applyAlignment="1">
      <alignment horizontal="center" vertical="center"/>
    </xf>
    <xf numFmtId="0" fontId="32" fillId="0" borderId="179" xfId="0" applyFont="1" applyBorder="1" applyAlignment="1">
      <alignment horizontal="center" vertical="center"/>
    </xf>
    <xf numFmtId="0" fontId="33" fillId="0" borderId="190" xfId="0" applyFont="1" applyBorder="1" applyAlignment="1">
      <alignment horizontal="center" vertical="center"/>
    </xf>
    <xf numFmtId="0" fontId="33" fillId="0" borderId="191" xfId="0" applyFont="1" applyBorder="1" applyAlignment="1">
      <alignment horizontal="center" vertical="center"/>
    </xf>
    <xf numFmtId="0" fontId="33" fillId="0" borderId="0" xfId="0" applyFont="1" applyAlignment="1">
      <alignment horizontal="center" vertical="center"/>
    </xf>
    <xf numFmtId="0" fontId="33" fillId="0" borderId="179" xfId="0" applyFont="1" applyBorder="1" applyAlignment="1">
      <alignment horizontal="center" vertical="center"/>
    </xf>
    <xf numFmtId="0" fontId="27" fillId="0" borderId="189" xfId="0" applyFont="1" applyBorder="1" applyAlignment="1">
      <alignment horizontal="distributed" vertical="center" indent="1"/>
    </xf>
    <xf numFmtId="0" fontId="29" fillId="0" borderId="170" xfId="0" applyFont="1" applyBorder="1" applyAlignment="1">
      <alignment horizontal="center" vertical="center"/>
    </xf>
    <xf numFmtId="0" fontId="29" fillId="0" borderId="0" xfId="0" applyFont="1" applyAlignment="1">
      <alignment horizontal="center" vertical="center"/>
    </xf>
    <xf numFmtId="0" fontId="29" fillId="0" borderId="179" xfId="0" applyFont="1" applyBorder="1" applyAlignment="1">
      <alignment horizontal="center" vertical="center"/>
    </xf>
    <xf numFmtId="0" fontId="26" fillId="0" borderId="169" xfId="0" applyFont="1" applyBorder="1" applyAlignment="1">
      <alignment horizontal="center" vertical="distributed" textRotation="255" indent="3"/>
    </xf>
    <xf numFmtId="0" fontId="26" fillId="0" borderId="179" xfId="0" applyFont="1" applyBorder="1" applyAlignment="1">
      <alignment horizontal="center" vertical="distributed" textRotation="255" indent="3"/>
    </xf>
    <xf numFmtId="0" fontId="26" fillId="0" borderId="175" xfId="0" applyFont="1" applyBorder="1" applyAlignment="1">
      <alignment horizontal="center" vertical="distributed" textRotation="255" indent="3"/>
    </xf>
    <xf numFmtId="0" fontId="26" fillId="0" borderId="181" xfId="0" applyFont="1" applyBorder="1" applyAlignment="1">
      <alignment horizontal="center" vertical="distributed" textRotation="255" indent="3"/>
    </xf>
    <xf numFmtId="0" fontId="29" fillId="0" borderId="171" xfId="0" applyFont="1" applyBorder="1" applyAlignment="1">
      <alignment horizontal="center" vertical="center"/>
    </xf>
    <xf numFmtId="0" fontId="26" fillId="0" borderId="18" xfId="0" applyFont="1" applyBorder="1" applyAlignment="1">
      <alignment horizontal="distributed" vertical="center" indent="1"/>
    </xf>
    <xf numFmtId="0" fontId="26" fillId="0" borderId="104" xfId="0" applyFont="1" applyBorder="1" applyAlignment="1">
      <alignment horizontal="distributed" vertical="center" indent="1"/>
    </xf>
    <xf numFmtId="0" fontId="26" fillId="0" borderId="19" xfId="0" applyFont="1" applyBorder="1" applyAlignment="1">
      <alignment horizontal="distributed" vertical="center" indent="1"/>
    </xf>
    <xf numFmtId="0" fontId="26" fillId="0" borderId="261" xfId="0" applyFont="1" applyBorder="1" applyAlignment="1">
      <alignment horizontal="distributed" vertical="center" indent="1"/>
    </xf>
    <xf numFmtId="0" fontId="26" fillId="0" borderId="262" xfId="0" applyFont="1" applyBorder="1" applyAlignment="1">
      <alignment horizontal="distributed" vertical="center" indent="1"/>
    </xf>
    <xf numFmtId="0" fontId="26" fillId="0" borderId="263" xfId="0" applyFont="1" applyBorder="1" applyAlignment="1">
      <alignment horizontal="distributed" vertical="center" indent="1"/>
    </xf>
    <xf numFmtId="0" fontId="26" fillId="0" borderId="259" xfId="0" applyFont="1" applyBorder="1" applyAlignment="1">
      <alignment horizontal="center" vertical="center"/>
    </xf>
    <xf numFmtId="0" fontId="26" fillId="0" borderId="264" xfId="0" applyFont="1" applyBorder="1" applyAlignment="1">
      <alignment horizontal="center" vertical="center"/>
    </xf>
    <xf numFmtId="0" fontId="27" fillId="0" borderId="170" xfId="0" applyFont="1" applyBorder="1" applyAlignment="1">
      <alignment horizontal="center" vertical="center" shrinkToFit="1"/>
    </xf>
    <xf numFmtId="0" fontId="27" fillId="0" borderId="0" xfId="0" applyFont="1" applyAlignment="1">
      <alignment horizontal="center" vertical="center" shrinkToFit="1"/>
    </xf>
    <xf numFmtId="0" fontId="27" fillId="0" borderId="179" xfId="0" applyFont="1" applyBorder="1" applyAlignment="1">
      <alignment horizontal="center" vertical="center" shrinkToFit="1"/>
    </xf>
    <xf numFmtId="0" fontId="26" fillId="0" borderId="0" xfId="0" applyFont="1" applyAlignment="1">
      <alignment horizontal="center" vertical="distributed" textRotation="255" wrapText="1"/>
    </xf>
    <xf numFmtId="0" fontId="26" fillId="0" borderId="179" xfId="0" applyFont="1" applyBorder="1" applyAlignment="1">
      <alignment horizontal="center" vertical="distributed" textRotation="255" wrapText="1"/>
    </xf>
    <xf numFmtId="0" fontId="26" fillId="0" borderId="173" xfId="0" applyFont="1" applyBorder="1" applyAlignment="1">
      <alignment horizontal="center" vertical="distributed" textRotation="255" wrapText="1"/>
    </xf>
    <xf numFmtId="0" fontId="26" fillId="0" borderId="196" xfId="0" applyFont="1" applyBorder="1" applyAlignment="1">
      <alignment horizontal="center" vertical="distributed" textRotation="255" wrapText="1"/>
    </xf>
    <xf numFmtId="0" fontId="25" fillId="0" borderId="190" xfId="0" applyFont="1" applyBorder="1" applyAlignment="1">
      <alignment horizontal="right" vertical="center"/>
    </xf>
    <xf numFmtId="0" fontId="25" fillId="0" borderId="192" xfId="0" applyFont="1" applyBorder="1" applyAlignment="1">
      <alignment horizontal="right" vertical="center"/>
    </xf>
    <xf numFmtId="0" fontId="26" fillId="0" borderId="170" xfId="0" applyFont="1" applyBorder="1" applyAlignment="1">
      <alignment horizontal="center" vertical="center"/>
    </xf>
    <xf numFmtId="0" fontId="27" fillId="0" borderId="189" xfId="0" applyFont="1" applyBorder="1" applyAlignment="1">
      <alignment horizontal="center" vertical="center" shrinkToFit="1"/>
    </xf>
    <xf numFmtId="0" fontId="27" fillId="0" borderId="190" xfId="0" applyFont="1" applyBorder="1" applyAlignment="1">
      <alignment horizontal="center" vertical="center" shrinkToFit="1"/>
    </xf>
    <xf numFmtId="0" fontId="27" fillId="0" borderId="191" xfId="0" applyFont="1" applyBorder="1" applyAlignment="1">
      <alignment horizontal="center" vertical="center" shrinkToFit="1"/>
    </xf>
    <xf numFmtId="0" fontId="26" fillId="0" borderId="190" xfId="0" applyFont="1" applyBorder="1" applyAlignment="1">
      <alignment horizontal="distributed" vertical="center" justifyLastLine="1"/>
    </xf>
    <xf numFmtId="0" fontId="26" fillId="0" borderId="191" xfId="0" applyFont="1" applyBorder="1" applyAlignment="1">
      <alignment horizontal="distributed" vertical="center" justifyLastLine="1"/>
    </xf>
    <xf numFmtId="0" fontId="26" fillId="0" borderId="0" xfId="0" applyFont="1" applyAlignment="1">
      <alignment horizontal="distributed" vertical="center" justifyLastLine="1"/>
    </xf>
    <xf numFmtId="0" fontId="26" fillId="0" borderId="179" xfId="0" applyFont="1" applyBorder="1" applyAlignment="1">
      <alignment horizontal="distributed" vertical="center" justifyLastLine="1"/>
    </xf>
    <xf numFmtId="0" fontId="26" fillId="0" borderId="257" xfId="0" applyFont="1" applyBorder="1" applyAlignment="1">
      <alignment horizontal="distributed" vertical="center" justifyLastLine="1"/>
    </xf>
    <xf numFmtId="0" fontId="26" fillId="0" borderId="258" xfId="0" applyFont="1" applyBorder="1" applyAlignment="1">
      <alignment horizontal="distributed" vertical="center" justifyLastLine="1"/>
    </xf>
    <xf numFmtId="0" fontId="26" fillId="0" borderId="18" xfId="0" applyFont="1" applyBorder="1" applyAlignment="1">
      <alignment horizontal="distributed" vertical="center" justifyLastLine="1"/>
    </xf>
    <xf numFmtId="0" fontId="26" fillId="0" borderId="260" xfId="0" applyFont="1" applyBorder="1" applyAlignment="1">
      <alignment horizontal="distributed" vertical="center" justifyLastLine="1"/>
    </xf>
    <xf numFmtId="0" fontId="6" fillId="0" borderId="189" xfId="0" applyFont="1" applyBorder="1" applyAlignment="1">
      <alignment horizontal="center" vertical="center" wrapText="1"/>
    </xf>
    <xf numFmtId="0" fontId="6" fillId="0" borderId="191" xfId="0" applyFont="1" applyBorder="1" applyAlignment="1">
      <alignment horizontal="center" vertical="center" wrapText="1"/>
    </xf>
    <xf numFmtId="0" fontId="6" fillId="0" borderId="195" xfId="0" applyFont="1" applyBorder="1" applyAlignment="1">
      <alignment horizontal="center" vertical="center" wrapText="1"/>
    </xf>
    <xf numFmtId="0" fontId="6" fillId="0" borderId="196" xfId="0" applyFont="1" applyBorder="1" applyAlignment="1">
      <alignment horizontal="center" vertical="center" wrapText="1"/>
    </xf>
    <xf numFmtId="0" fontId="29" fillId="0" borderId="190" xfId="0" applyFont="1" applyBorder="1">
      <alignment vertical="center"/>
    </xf>
    <xf numFmtId="0" fontId="29" fillId="0" borderId="173" xfId="0" applyFont="1" applyBorder="1">
      <alignment vertical="center"/>
    </xf>
    <xf numFmtId="0" fontId="21" fillId="0" borderId="173" xfId="0" applyFont="1" applyBorder="1" applyAlignment="1">
      <alignment horizontal="center" vertical="center"/>
    </xf>
    <xf numFmtId="0" fontId="25" fillId="0" borderId="190" xfId="0" applyFont="1" applyBorder="1" applyAlignment="1">
      <alignment horizontal="center" vertical="center" wrapText="1"/>
    </xf>
    <xf numFmtId="0" fontId="25" fillId="0" borderId="192" xfId="0" applyFont="1" applyBorder="1" applyAlignment="1">
      <alignment horizontal="center" vertical="center" wrapText="1"/>
    </xf>
    <xf numFmtId="0" fontId="25" fillId="0" borderId="173" xfId="0" applyFont="1" applyBorder="1" applyAlignment="1">
      <alignment horizontal="center" vertical="center" wrapText="1"/>
    </xf>
    <xf numFmtId="0" fontId="25" fillId="0" borderId="174" xfId="0" applyFont="1" applyBorder="1" applyAlignment="1">
      <alignment horizontal="center" vertical="center" wrapText="1"/>
    </xf>
    <xf numFmtId="0" fontId="26" fillId="0" borderId="256" xfId="0" applyFont="1" applyBorder="1" applyAlignment="1">
      <alignment horizontal="center" vertical="center"/>
    </xf>
    <xf numFmtId="0" fontId="27" fillId="0" borderId="222" xfId="0" applyFont="1" applyBorder="1" applyAlignment="1">
      <alignment horizontal="center" vertical="center"/>
    </xf>
    <xf numFmtId="0" fontId="27" fillId="0" borderId="223" xfId="0" applyFont="1" applyBorder="1" applyAlignment="1">
      <alignment horizontal="center" vertical="center"/>
    </xf>
    <xf numFmtId="0" fontId="27" fillId="0" borderId="234" xfId="0" applyFont="1" applyBorder="1" applyAlignment="1">
      <alignment horizontal="distributed" vertical="center" justifyLastLine="1"/>
    </xf>
    <xf numFmtId="0" fontId="29" fillId="0" borderId="234" xfId="0" applyFont="1" applyBorder="1" applyAlignment="1">
      <alignment horizontal="center" vertical="center"/>
    </xf>
    <xf numFmtId="0" fontId="27" fillId="0" borderId="224" xfId="0" applyFont="1" applyBorder="1" applyAlignment="1">
      <alignment horizontal="distributed" vertical="center" justifyLastLine="1"/>
    </xf>
    <xf numFmtId="0" fontId="26" fillId="0" borderId="203" xfId="0" applyFont="1" applyBorder="1" applyAlignment="1">
      <alignment horizontal="center" vertical="center"/>
    </xf>
    <xf numFmtId="0" fontId="26" fillId="0" borderId="204" xfId="0" applyFont="1" applyBorder="1" applyAlignment="1">
      <alignment horizontal="center" vertical="center"/>
    </xf>
    <xf numFmtId="0" fontId="27" fillId="0" borderId="190" xfId="0" applyFont="1" applyBorder="1">
      <alignment vertical="center"/>
    </xf>
    <xf numFmtId="0" fontId="26" fillId="0" borderId="190" xfId="0" applyFont="1" applyBorder="1" applyAlignment="1">
      <alignment horizontal="left" vertical="center"/>
    </xf>
    <xf numFmtId="0" fontId="26" fillId="0" borderId="191" xfId="0" applyFont="1" applyBorder="1" applyAlignment="1">
      <alignment horizontal="left" vertical="center"/>
    </xf>
    <xf numFmtId="0" fontId="27" fillId="0" borderId="191" xfId="0" applyFont="1" applyBorder="1" applyAlignment="1">
      <alignment horizontal="center" vertical="center"/>
    </xf>
    <xf numFmtId="0" fontId="29" fillId="0" borderId="190" xfId="0" applyFont="1" applyBorder="1" applyAlignment="1">
      <alignment horizontal="left" vertical="center" indent="2"/>
    </xf>
    <xf numFmtId="0" fontId="29" fillId="0" borderId="192" xfId="0" applyFont="1" applyBorder="1" applyAlignment="1">
      <alignment horizontal="left" vertical="center" indent="2"/>
    </xf>
    <xf numFmtId="0" fontId="29" fillId="0" borderId="224" xfId="0" applyFont="1" applyBorder="1" applyAlignment="1">
      <alignment horizontal="left" vertical="center" indent="2"/>
    </xf>
    <xf numFmtId="0" fontId="29" fillId="0" borderId="225" xfId="0" applyFont="1" applyBorder="1" applyAlignment="1">
      <alignment horizontal="left" vertical="center" indent="2"/>
    </xf>
    <xf numFmtId="0" fontId="27" fillId="0" borderId="0" xfId="0" applyFont="1" applyAlignment="1">
      <alignment horizontal="center" vertical="center" wrapText="1"/>
    </xf>
    <xf numFmtId="0" fontId="27" fillId="0" borderId="179" xfId="0" applyFont="1" applyBorder="1" applyAlignment="1">
      <alignment horizontal="center" vertical="center" wrapText="1"/>
    </xf>
    <xf numFmtId="0" fontId="26" fillId="0" borderId="226" xfId="0" applyFont="1" applyBorder="1" applyAlignment="1">
      <alignment horizontal="distributed" vertical="center" indent="1"/>
    </xf>
    <xf numFmtId="0" fontId="26" fillId="0" borderId="227" xfId="0" applyFont="1" applyBorder="1" applyAlignment="1">
      <alignment horizontal="distributed" vertical="center" indent="1"/>
    </xf>
    <xf numFmtId="0" fontId="26" fillId="0" borderId="228" xfId="0" applyFont="1" applyBorder="1" applyAlignment="1">
      <alignment horizontal="distributed" vertical="center" indent="1"/>
    </xf>
    <xf numFmtId="0" fontId="26" fillId="0" borderId="250" xfId="0" applyFont="1" applyBorder="1" applyAlignment="1">
      <alignment horizontal="distributed" vertical="center" indent="1"/>
    </xf>
    <xf numFmtId="0" fontId="26" fillId="0" borderId="251" xfId="0" applyFont="1" applyBorder="1" applyAlignment="1">
      <alignment horizontal="distributed" vertical="center" indent="1"/>
    </xf>
    <xf numFmtId="0" fontId="26" fillId="0" borderId="252" xfId="0" applyFont="1" applyBorder="1" applyAlignment="1">
      <alignment horizontal="distributed" vertical="center" indent="1"/>
    </xf>
    <xf numFmtId="0" fontId="26" fillId="0" borderId="253" xfId="0" applyFont="1" applyBorder="1" applyAlignment="1">
      <alignment horizontal="center" vertical="center"/>
    </xf>
    <xf numFmtId="0" fontId="26" fillId="0" borderId="198" xfId="0" applyFont="1" applyBorder="1" applyAlignment="1">
      <alignment horizontal="center" vertical="center"/>
    </xf>
    <xf numFmtId="0" fontId="27" fillId="0" borderId="170" xfId="0" applyFont="1" applyBorder="1" applyAlignment="1">
      <alignment horizontal="center" vertical="center"/>
    </xf>
    <xf numFmtId="0" fontId="27" fillId="0" borderId="179" xfId="0" applyFont="1" applyBorder="1" applyAlignment="1">
      <alignment horizontal="center" vertical="center"/>
    </xf>
    <xf numFmtId="0" fontId="26" fillId="0" borderId="241" xfId="0" applyFont="1" applyBorder="1" applyAlignment="1">
      <alignment horizontal="center" vertical="center"/>
    </xf>
    <xf numFmtId="0" fontId="26" fillId="0" borderId="247" xfId="0" applyFont="1" applyBorder="1" applyAlignment="1">
      <alignment horizontal="center" vertical="center"/>
    </xf>
    <xf numFmtId="0" fontId="26" fillId="0" borderId="179" xfId="0" applyFont="1" applyBorder="1" applyAlignment="1">
      <alignment horizontal="distributed" vertical="center" indent="1"/>
    </xf>
    <xf numFmtId="0" fontId="26" fillId="0" borderId="219" xfId="0" applyFont="1" applyBorder="1" applyAlignment="1">
      <alignment horizontal="distributed" vertical="center" indent="1"/>
    </xf>
    <xf numFmtId="0" fontId="26" fillId="0" borderId="220" xfId="0" applyFont="1" applyBorder="1" applyAlignment="1">
      <alignment horizontal="distributed" vertical="center" indent="1"/>
    </xf>
    <xf numFmtId="0" fontId="26" fillId="0" borderId="221" xfId="0" applyFont="1" applyBorder="1" applyAlignment="1">
      <alignment horizontal="distributed" vertical="center" indent="1"/>
    </xf>
    <xf numFmtId="0" fontId="26" fillId="0" borderId="197" xfId="0" applyFont="1" applyBorder="1" applyAlignment="1">
      <alignment horizontal="center" vertical="center"/>
    </xf>
    <xf numFmtId="0" fontId="27" fillId="0" borderId="170" xfId="0" applyFont="1" applyBorder="1" applyAlignment="1">
      <alignment horizontal="distributed" vertical="center"/>
    </xf>
    <xf numFmtId="0" fontId="27" fillId="0" borderId="179" xfId="0" applyFont="1" applyBorder="1" applyAlignment="1">
      <alignment horizontal="distributed" vertical="center"/>
    </xf>
    <xf numFmtId="0" fontId="27" fillId="0" borderId="222" xfId="0" applyFont="1" applyBorder="1" applyAlignment="1">
      <alignment horizontal="distributed" vertical="center"/>
    </xf>
    <xf numFmtId="0" fontId="27" fillId="0" borderId="223" xfId="0" applyFont="1" applyBorder="1" applyAlignment="1">
      <alignment horizontal="distributed" vertical="center"/>
    </xf>
    <xf numFmtId="0" fontId="11" fillId="0" borderId="224" xfId="0" applyFont="1" applyBorder="1" applyAlignment="1">
      <alignment horizontal="center" vertical="center"/>
    </xf>
    <xf numFmtId="0" fontId="27" fillId="0" borderId="0" xfId="0" applyFont="1" applyAlignment="1">
      <alignment horizontal="center" vertical="center"/>
    </xf>
    <xf numFmtId="0" fontId="27" fillId="0" borderId="224" xfId="0" applyFont="1" applyBorder="1" applyAlignment="1">
      <alignment horizontal="center" vertical="center"/>
    </xf>
    <xf numFmtId="0" fontId="26" fillId="0" borderId="244" xfId="0" applyFont="1" applyBorder="1" applyAlignment="1">
      <alignment horizontal="distributed" vertical="center" indent="1"/>
    </xf>
    <xf numFmtId="0" fontId="26" fillId="0" borderId="245" xfId="0" applyFont="1" applyBorder="1" applyAlignment="1">
      <alignment horizontal="distributed" vertical="center" indent="1"/>
    </xf>
    <xf numFmtId="0" fontId="26" fillId="0" borderId="246" xfId="0" applyFont="1" applyBorder="1" applyAlignment="1">
      <alignment horizontal="distributed" vertical="center" indent="1"/>
    </xf>
    <xf numFmtId="0" fontId="27" fillId="0" borderId="189" xfId="0" applyFont="1" applyBorder="1" applyAlignment="1">
      <alignment horizontal="distributed" vertical="center"/>
    </xf>
    <xf numFmtId="0" fontId="27" fillId="0" borderId="191" xfId="0" applyFont="1" applyBorder="1" applyAlignment="1">
      <alignment horizontal="distributed" vertical="center"/>
    </xf>
    <xf numFmtId="0" fontId="27" fillId="0" borderId="189" xfId="0" applyFont="1" applyBorder="1" applyAlignment="1">
      <alignment horizontal="center" vertical="center"/>
    </xf>
    <xf numFmtId="0" fontId="27" fillId="0" borderId="190" xfId="0" applyFont="1" applyBorder="1" applyAlignment="1">
      <alignment horizontal="center" vertical="center"/>
    </xf>
    <xf numFmtId="0" fontId="26" fillId="0" borderId="237" xfId="0" applyFont="1" applyBorder="1" applyAlignment="1">
      <alignment horizontal="distributed" vertical="center" indent="1"/>
    </xf>
    <xf numFmtId="0" fontId="26" fillId="0" borderId="238" xfId="0" applyFont="1" applyBorder="1" applyAlignment="1">
      <alignment horizontal="distributed" vertical="center" indent="1"/>
    </xf>
    <xf numFmtId="0" fontId="26" fillId="0" borderId="239" xfId="0" applyFont="1" applyBorder="1" applyAlignment="1">
      <alignment horizontal="distributed" vertical="center" indent="1"/>
    </xf>
    <xf numFmtId="0" fontId="26" fillId="0" borderId="229" xfId="0" applyFont="1" applyBorder="1" applyAlignment="1">
      <alignment horizontal="center" vertical="center"/>
    </xf>
    <xf numFmtId="0" fontId="26" fillId="0" borderId="194" xfId="0" applyFont="1" applyBorder="1" applyAlignment="1">
      <alignment horizontal="center" vertical="center"/>
    </xf>
    <xf numFmtId="0" fontId="26" fillId="0" borderId="214" xfId="0" applyFont="1" applyBorder="1" applyAlignment="1">
      <alignment horizontal="center" vertical="center"/>
    </xf>
    <xf numFmtId="0" fontId="26" fillId="0" borderId="215" xfId="0" applyFont="1" applyBorder="1" applyAlignment="1">
      <alignment horizontal="center" vertical="center"/>
    </xf>
    <xf numFmtId="0" fontId="26" fillId="0" borderId="190" xfId="0" applyFont="1" applyBorder="1" applyAlignment="1">
      <alignment horizontal="left" vertical="center" wrapText="1" indent="1"/>
    </xf>
    <xf numFmtId="0" fontId="26" fillId="0" borderId="173" xfId="0" applyFont="1" applyBorder="1" applyAlignment="1">
      <alignment horizontal="left" vertical="center" wrapText="1" indent="1"/>
    </xf>
    <xf numFmtId="0" fontId="11" fillId="0" borderId="192" xfId="0" applyFont="1" applyBorder="1" applyAlignment="1">
      <alignment horizontal="center" vertical="center"/>
    </xf>
    <xf numFmtId="0" fontId="26" fillId="0" borderId="173" xfId="0" applyFont="1" applyBorder="1" applyAlignment="1">
      <alignment horizontal="center" vertical="center" wrapText="1"/>
    </xf>
    <xf numFmtId="0" fontId="21" fillId="0" borderId="169" xfId="0" applyFont="1" applyBorder="1" applyAlignment="1">
      <alignment horizontal="center" vertical="distributed" textRotation="255" indent="3"/>
    </xf>
    <xf numFmtId="0" fontId="21" fillId="0" borderId="179" xfId="0" applyFont="1" applyBorder="1" applyAlignment="1">
      <alignment horizontal="center" vertical="distributed" textRotation="255" indent="3"/>
    </xf>
    <xf numFmtId="0" fontId="21" fillId="0" borderId="175" xfId="0" applyFont="1" applyBorder="1" applyAlignment="1">
      <alignment horizontal="center" vertical="distributed" textRotation="255" indent="3"/>
    </xf>
    <xf numFmtId="0" fontId="21" fillId="0" borderId="181" xfId="0" applyFont="1" applyBorder="1" applyAlignment="1">
      <alignment horizontal="center" vertical="distributed" textRotation="255" indent="3"/>
    </xf>
    <xf numFmtId="0" fontId="26" fillId="0" borderId="216" xfId="0" applyFont="1" applyBorder="1" applyAlignment="1">
      <alignment horizontal="center" vertical="center" textRotation="255"/>
    </xf>
    <xf numFmtId="0" fontId="26" fillId="0" borderId="218" xfId="0" applyFont="1" applyBorder="1" applyAlignment="1">
      <alignment horizontal="center" vertical="center" textRotation="255"/>
    </xf>
    <xf numFmtId="0" fontId="26" fillId="0" borderId="236" xfId="0" applyFont="1" applyBorder="1" applyAlignment="1">
      <alignment horizontal="center" vertical="center" textRotation="255"/>
    </xf>
    <xf numFmtId="0" fontId="26" fillId="0" borderId="217" xfId="0" applyFont="1" applyBorder="1" applyAlignment="1">
      <alignment horizontal="distributed" vertical="center" indent="1"/>
    </xf>
    <xf numFmtId="0" fontId="26" fillId="0" borderId="67" xfId="0" applyFont="1" applyBorder="1" applyAlignment="1">
      <alignment horizontal="distributed" vertical="center" indent="1"/>
    </xf>
    <xf numFmtId="0" fontId="26" fillId="0" borderId="64" xfId="0" applyFont="1" applyBorder="1" applyAlignment="1">
      <alignment horizontal="distributed" vertical="center" indent="1"/>
    </xf>
    <xf numFmtId="38" fontId="28" fillId="0" borderId="0" xfId="1" applyFont="1" applyBorder="1" applyAlignment="1">
      <alignment vertical="top"/>
    </xf>
    <xf numFmtId="38" fontId="28" fillId="0" borderId="173" xfId="1" applyFont="1" applyBorder="1" applyAlignment="1">
      <alignment vertical="top"/>
    </xf>
    <xf numFmtId="0" fontId="26" fillId="0" borderId="190" xfId="0" applyFont="1" applyBorder="1" applyAlignment="1">
      <alignment horizontal="left" vertical="center" indent="1"/>
    </xf>
    <xf numFmtId="0" fontId="26" fillId="0" borderId="173" xfId="0" applyFont="1" applyBorder="1" applyAlignment="1">
      <alignment horizontal="left" vertical="center" indent="1"/>
    </xf>
    <xf numFmtId="0" fontId="26" fillId="0" borderId="193" xfId="0" applyFont="1" applyBorder="1" applyAlignment="1">
      <alignment horizontal="distributed" vertical="center" indent="1"/>
    </xf>
    <xf numFmtId="0" fontId="26" fillId="0" borderId="173" xfId="0" applyFont="1" applyBorder="1" applyAlignment="1">
      <alignment horizontal="distributed" vertical="center" wrapText="1" indent="1"/>
    </xf>
    <xf numFmtId="0" fontId="26" fillId="0" borderId="196" xfId="0" applyFont="1" applyBorder="1" applyAlignment="1">
      <alignment horizontal="distributed" vertical="center" wrapText="1" indent="1"/>
    </xf>
    <xf numFmtId="0" fontId="26" fillId="0" borderId="0" xfId="0" applyFont="1" applyAlignment="1">
      <alignment horizontal="distributed" vertical="center" wrapText="1" indent="1"/>
    </xf>
    <xf numFmtId="0" fontId="26" fillId="0" borderId="179" xfId="0" applyFont="1" applyBorder="1" applyAlignment="1">
      <alignment horizontal="distributed" vertical="center" wrapText="1" indent="1"/>
    </xf>
    <xf numFmtId="3" fontId="29" fillId="0" borderId="0" xfId="0" applyNumberFormat="1" applyFont="1">
      <alignment vertical="center"/>
    </xf>
    <xf numFmtId="0" fontId="29" fillId="0" borderId="0" xfId="0" applyFont="1">
      <alignment vertical="center"/>
    </xf>
    <xf numFmtId="0" fontId="26" fillId="0" borderId="193" xfId="0" applyFont="1" applyBorder="1" applyAlignment="1">
      <alignment horizontal="center" vertical="center" textRotation="255" shrinkToFit="1"/>
    </xf>
    <xf numFmtId="0" fontId="26" fillId="0" borderId="193" xfId="0" applyFont="1" applyBorder="1" applyAlignment="1">
      <alignment horizontal="distributed" vertical="center" justifyLastLine="1"/>
    </xf>
    <xf numFmtId="0" fontId="27" fillId="0" borderId="199" xfId="0" applyFont="1" applyBorder="1" applyAlignment="1">
      <alignment horizontal="distributed" vertical="center" indent="2"/>
    </xf>
    <xf numFmtId="0" fontId="27" fillId="0" borderId="200" xfId="0" applyFont="1" applyBorder="1" applyAlignment="1">
      <alignment horizontal="distributed" vertical="center" indent="2"/>
    </xf>
    <xf numFmtId="0" fontId="27" fillId="0" borderId="201" xfId="0" applyFont="1" applyBorder="1" applyAlignment="1">
      <alignment horizontal="distributed" vertical="center" indent="2"/>
    </xf>
    <xf numFmtId="0" fontId="2" fillId="0" borderId="205" xfId="0" applyFont="1" applyBorder="1" applyAlignment="1">
      <alignment vertical="center" shrinkToFit="1"/>
    </xf>
    <xf numFmtId="0" fontId="2" fillId="0" borderId="206" xfId="0" applyFont="1" applyBorder="1" applyAlignment="1">
      <alignment vertical="center" shrinkToFit="1"/>
    </xf>
    <xf numFmtId="0" fontId="2" fillId="0" borderId="207" xfId="0" applyFont="1" applyBorder="1" applyAlignment="1">
      <alignment vertical="center" shrinkToFit="1"/>
    </xf>
    <xf numFmtId="0" fontId="2" fillId="0" borderId="208" xfId="0" applyFont="1" applyBorder="1" applyAlignment="1">
      <alignment vertical="center" shrinkToFit="1"/>
    </xf>
    <xf numFmtId="0" fontId="2" fillId="0" borderId="209" xfId="0" applyFont="1" applyBorder="1" applyAlignment="1">
      <alignment vertical="center" shrinkToFit="1"/>
    </xf>
    <xf numFmtId="0" fontId="2" fillId="0" borderId="210" xfId="0" applyFont="1" applyBorder="1" applyAlignment="1">
      <alignment vertical="center" shrinkToFit="1"/>
    </xf>
    <xf numFmtId="0" fontId="2" fillId="0" borderId="211" xfId="0" applyFont="1" applyBorder="1" applyAlignment="1">
      <alignment vertical="center" shrinkToFit="1"/>
    </xf>
    <xf numFmtId="0" fontId="2" fillId="0" borderId="212" xfId="0" applyFont="1" applyBorder="1" applyAlignment="1">
      <alignment vertical="center" shrinkToFit="1"/>
    </xf>
    <xf numFmtId="0" fontId="2" fillId="0" borderId="213" xfId="0" applyFont="1" applyBorder="1" applyAlignment="1">
      <alignment vertical="center" shrinkToFit="1"/>
    </xf>
    <xf numFmtId="0" fontId="26" fillId="0" borderId="193" xfId="0" applyFont="1" applyBorder="1" applyAlignment="1">
      <alignment horizontal="center" vertical="center"/>
    </xf>
    <xf numFmtId="0" fontId="27" fillId="0" borderId="199" xfId="0" applyFont="1" applyBorder="1" applyAlignment="1">
      <alignment horizontal="distributed" vertical="center" indent="2" shrinkToFit="1"/>
    </xf>
    <xf numFmtId="0" fontId="27" fillId="0" borderId="200" xfId="0" applyFont="1" applyBorder="1" applyAlignment="1">
      <alignment horizontal="distributed" vertical="center" indent="2" shrinkToFit="1"/>
    </xf>
    <xf numFmtId="0" fontId="27" fillId="0" borderId="202" xfId="0" applyFont="1" applyBorder="1" applyAlignment="1">
      <alignment horizontal="distributed" vertical="center" indent="2" shrinkToFit="1"/>
    </xf>
    <xf numFmtId="0" fontId="26" fillId="0" borderId="193" xfId="0" applyFont="1" applyBorder="1" applyAlignment="1">
      <alignment horizontal="distributed" vertical="center" justifyLastLine="1" shrinkToFit="1"/>
    </xf>
    <xf numFmtId="3" fontId="29" fillId="0" borderId="190" xfId="0" applyNumberFormat="1" applyFont="1" applyBorder="1">
      <alignment vertical="center"/>
    </xf>
    <xf numFmtId="0" fontId="2" fillId="0" borderId="170" xfId="0" applyFont="1" applyBorder="1">
      <alignment vertical="center"/>
    </xf>
    <xf numFmtId="0" fontId="2" fillId="0" borderId="179" xfId="0" applyFont="1" applyBorder="1">
      <alignment vertical="center"/>
    </xf>
    <xf numFmtId="0" fontId="11" fillId="0" borderId="0" xfId="0" applyFont="1">
      <alignment vertical="center"/>
    </xf>
    <xf numFmtId="0" fontId="26" fillId="0" borderId="185" xfId="0" applyFont="1" applyBorder="1" applyAlignment="1">
      <alignment horizontal="center" vertical="center" textRotation="255"/>
    </xf>
    <xf numFmtId="0" fontId="26" fillId="0" borderId="193" xfId="0" applyFont="1" applyBorder="1" applyAlignment="1">
      <alignment horizontal="center" vertical="center" textRotation="255"/>
    </xf>
    <xf numFmtId="0" fontId="26" fillId="0" borderId="185" xfId="0" applyFont="1" applyBorder="1" applyAlignment="1">
      <alignment horizontal="distributed" vertical="center" indent="1"/>
    </xf>
    <xf numFmtId="0" fontId="26" fillId="0" borderId="186" xfId="0" applyFont="1" applyBorder="1" applyAlignment="1">
      <alignment horizontal="center" vertical="center"/>
    </xf>
    <xf numFmtId="38" fontId="28" fillId="0" borderId="166" xfId="1" applyFont="1" applyBorder="1" applyAlignment="1">
      <alignment vertical="top"/>
    </xf>
    <xf numFmtId="0" fontId="29" fillId="0" borderId="189" xfId="0" applyFont="1" applyBorder="1">
      <alignment vertical="center"/>
    </xf>
    <xf numFmtId="0" fontId="29" fillId="0" borderId="191" xfId="0" applyFont="1" applyBorder="1">
      <alignment vertical="center"/>
    </xf>
    <xf numFmtId="0" fontId="29" fillId="0" borderId="195" xfId="0" applyFont="1" applyBorder="1">
      <alignment vertical="center"/>
    </xf>
    <xf numFmtId="0" fontId="29" fillId="0" borderId="196" xfId="0" applyFont="1" applyBorder="1">
      <alignment vertical="center"/>
    </xf>
    <xf numFmtId="0" fontId="29" fillId="0" borderId="189" xfId="0" applyFont="1" applyBorder="1" applyAlignment="1">
      <alignment vertical="center" justifyLastLine="1"/>
    </xf>
    <xf numFmtId="0" fontId="29" fillId="0" borderId="190" xfId="0" applyFont="1" applyBorder="1" applyAlignment="1">
      <alignment vertical="center" justifyLastLine="1"/>
    </xf>
    <xf numFmtId="0" fontId="29" fillId="0" borderId="191" xfId="0" applyFont="1" applyBorder="1" applyAlignment="1">
      <alignment vertical="center" justifyLastLine="1"/>
    </xf>
    <xf numFmtId="0" fontId="29" fillId="0" borderId="195" xfId="0" applyFont="1" applyBorder="1" applyAlignment="1">
      <alignment vertical="center" justifyLastLine="1"/>
    </xf>
    <xf numFmtId="0" fontId="29" fillId="0" borderId="173" xfId="0" applyFont="1" applyBorder="1" applyAlignment="1">
      <alignment vertical="center" justifyLastLine="1"/>
    </xf>
    <xf numFmtId="0" fontId="29" fillId="0" borderId="196" xfId="0" applyFont="1" applyBorder="1" applyAlignment="1">
      <alignment vertical="center" justifyLastLine="1"/>
    </xf>
    <xf numFmtId="0" fontId="21" fillId="0" borderId="169" xfId="0" applyFont="1" applyBorder="1" applyAlignment="1">
      <alignment horizontal="right"/>
    </xf>
    <xf numFmtId="0" fontId="21" fillId="0" borderId="0" xfId="0" applyFont="1" applyAlignment="1">
      <alignment horizontal="right"/>
    </xf>
    <xf numFmtId="0" fontId="21" fillId="0" borderId="171" xfId="0" applyFont="1" applyBorder="1" applyAlignment="1">
      <alignment horizontal="right"/>
    </xf>
    <xf numFmtId="0" fontId="21" fillId="0" borderId="175" xfId="0" applyFont="1" applyBorder="1" applyAlignment="1">
      <alignment horizontal="right"/>
    </xf>
    <xf numFmtId="0" fontId="21" fillId="0" borderId="176" xfId="0" applyFont="1" applyBorder="1" applyAlignment="1">
      <alignment horizontal="right"/>
    </xf>
    <xf numFmtId="0" fontId="21" fillId="0" borderId="178" xfId="0" applyFont="1" applyBorder="1" applyAlignment="1">
      <alignment horizontal="right"/>
    </xf>
    <xf numFmtId="0" fontId="21" fillId="0" borderId="169"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75" xfId="0" applyFont="1" applyBorder="1" applyAlignment="1">
      <alignment horizontal="distributed" vertical="center" justifyLastLine="1"/>
    </xf>
    <xf numFmtId="0" fontId="21" fillId="0" borderId="176" xfId="0" applyFont="1" applyBorder="1" applyAlignment="1">
      <alignment horizontal="distributed" vertical="center" justifyLastLine="1"/>
    </xf>
    <xf numFmtId="0" fontId="22" fillId="0" borderId="170" xfId="0" applyFont="1" applyBorder="1" applyAlignment="1">
      <alignment horizontal="center" vertical="center"/>
    </xf>
    <xf numFmtId="0" fontId="22" fillId="0" borderId="0" xfId="0" applyFont="1" applyAlignment="1">
      <alignment horizontal="center" vertical="center"/>
    </xf>
    <xf numFmtId="0" fontId="22" fillId="0" borderId="171" xfId="0" applyFont="1" applyBorder="1" applyAlignment="1">
      <alignment horizontal="center" vertical="center"/>
    </xf>
    <xf numFmtId="0" fontId="22" fillId="0" borderId="177" xfId="0" applyFont="1" applyBorder="1" applyAlignment="1">
      <alignment horizontal="center" vertical="center"/>
    </xf>
    <xf numFmtId="0" fontId="22" fillId="0" borderId="176" xfId="0" applyFont="1" applyBorder="1" applyAlignment="1">
      <alignment horizontal="center" vertical="center"/>
    </xf>
    <xf numFmtId="0" fontId="22" fillId="0" borderId="178" xfId="0" applyFont="1" applyBorder="1" applyAlignment="1">
      <alignment horizontal="center" vertical="center"/>
    </xf>
    <xf numFmtId="0" fontId="21" fillId="0" borderId="0" xfId="0" applyFont="1" applyAlignment="1">
      <alignment horizontal="distributed" vertical="center" justifyLastLine="1" shrinkToFit="1"/>
    </xf>
    <xf numFmtId="0" fontId="21" fillId="0" borderId="176" xfId="0" applyFont="1" applyBorder="1" applyAlignment="1">
      <alignment horizontal="distributed" vertical="center" justifyLastLine="1" shrinkToFit="1"/>
    </xf>
    <xf numFmtId="0" fontId="21" fillId="0" borderId="182" xfId="0" applyFont="1" applyBorder="1" applyAlignment="1">
      <alignment horizontal="center" vertical="distributed" textRotation="255" indent="3"/>
    </xf>
    <xf numFmtId="0" fontId="21" fillId="0" borderId="183" xfId="0" applyFont="1" applyBorder="1" applyAlignment="1">
      <alignment horizontal="center" vertical="distributed" textRotation="255" indent="3"/>
    </xf>
    <xf numFmtId="0" fontId="21" fillId="0" borderId="187" xfId="0" applyFont="1" applyBorder="1" applyAlignment="1">
      <alignment horizontal="center" vertical="distributed" textRotation="255" indent="3"/>
    </xf>
    <xf numFmtId="0" fontId="21" fillId="0" borderId="188" xfId="0" applyFont="1" applyBorder="1" applyAlignment="1">
      <alignment horizontal="center" vertical="distributed" textRotation="255" indent="3"/>
    </xf>
    <xf numFmtId="0" fontId="21" fillId="0" borderId="230" xfId="0" applyFont="1" applyBorder="1" applyAlignment="1">
      <alignment horizontal="center" vertical="distributed" textRotation="255" indent="3"/>
    </xf>
    <xf numFmtId="0" fontId="21" fillId="0" borderId="231" xfId="0" applyFont="1" applyBorder="1" applyAlignment="1">
      <alignment horizontal="center" vertical="distributed" textRotation="255" indent="3"/>
    </xf>
    <xf numFmtId="0" fontId="21" fillId="0" borderId="242" xfId="0" applyFont="1" applyBorder="1" applyAlignment="1">
      <alignment horizontal="center" vertical="distributed" textRotation="255" indent="3"/>
    </xf>
    <xf numFmtId="0" fontId="21" fillId="0" borderId="243" xfId="0" applyFont="1" applyBorder="1" applyAlignment="1">
      <alignment horizontal="center" vertical="distributed" textRotation="255" indent="3"/>
    </xf>
    <xf numFmtId="0" fontId="21" fillId="0" borderId="248" xfId="0" applyFont="1" applyBorder="1" applyAlignment="1">
      <alignment horizontal="center" vertical="distributed" textRotation="255" indent="3"/>
    </xf>
    <xf numFmtId="0" fontId="21" fillId="0" borderId="249" xfId="0" applyFont="1" applyBorder="1" applyAlignment="1">
      <alignment horizontal="center" vertical="distributed" textRotation="255" indent="3"/>
    </xf>
    <xf numFmtId="0" fontId="21" fillId="0" borderId="254" xfId="0" applyFont="1" applyBorder="1" applyAlignment="1">
      <alignment horizontal="center" vertical="distributed" textRotation="255" indent="3"/>
    </xf>
    <xf numFmtId="0" fontId="21" fillId="0" borderId="255" xfId="0" applyFont="1" applyBorder="1" applyAlignment="1">
      <alignment horizontal="center" vertical="distributed" textRotation="255" indent="3"/>
    </xf>
    <xf numFmtId="0" fontId="21" fillId="0" borderId="269" xfId="0" applyFont="1" applyBorder="1" applyAlignment="1">
      <alignment horizontal="center" vertical="distributed" textRotation="255" indent="3"/>
    </xf>
    <xf numFmtId="0" fontId="21" fillId="0" borderId="270" xfId="0" applyFont="1" applyBorder="1" applyAlignment="1">
      <alignment horizontal="center" vertical="distributed" textRotation="255" indent="3"/>
    </xf>
    <xf numFmtId="0" fontId="27" fillId="0" borderId="167" xfId="0" applyFont="1" applyBorder="1" applyAlignment="1">
      <alignment horizontal="distributed" vertical="center" indent="1"/>
    </xf>
    <xf numFmtId="0" fontId="27" fillId="0" borderId="166" xfId="0" applyFont="1" applyBorder="1" applyAlignment="1">
      <alignment horizontal="distributed" vertical="center" indent="1"/>
    </xf>
    <xf numFmtId="0" fontId="27" fillId="0" borderId="184" xfId="0" applyFont="1" applyBorder="1" applyAlignment="1">
      <alignment horizontal="distributed" vertical="center" indent="1"/>
    </xf>
    <xf numFmtId="0" fontId="27" fillId="0" borderId="168" xfId="0" applyFont="1" applyBorder="1" applyAlignment="1">
      <alignment horizontal="distributed" vertical="center" indent="1"/>
    </xf>
    <xf numFmtId="0" fontId="21" fillId="0" borderId="165" xfId="0" applyFont="1" applyBorder="1" applyAlignment="1">
      <alignment horizontal="center" vertical="distributed" textRotation="255" indent="3"/>
    </xf>
    <xf numFmtId="0" fontId="21" fillId="0" borderId="184" xfId="0" applyFont="1" applyBorder="1" applyAlignment="1">
      <alignment horizontal="center" vertical="distributed" textRotation="255" indent="3"/>
    </xf>
    <xf numFmtId="0" fontId="21" fillId="0" borderId="0" xfId="0" applyFont="1" applyAlignment="1">
      <alignment horizontal="center" vertical="center"/>
    </xf>
    <xf numFmtId="0" fontId="21" fillId="0" borderId="176" xfId="0" applyFont="1" applyBorder="1" applyAlignment="1">
      <alignment horizontal="center" vertical="center"/>
    </xf>
    <xf numFmtId="0" fontId="21" fillId="0" borderId="171" xfId="0" applyFont="1" applyBorder="1" applyAlignment="1">
      <alignment horizontal="center" vertical="center"/>
    </xf>
    <xf numFmtId="0" fontId="21" fillId="0" borderId="178" xfId="0" applyFont="1" applyBorder="1" applyAlignment="1">
      <alignment horizontal="center" vertical="center"/>
    </xf>
    <xf numFmtId="0" fontId="24" fillId="0" borderId="169" xfId="0" applyFont="1" applyBorder="1" applyAlignment="1"/>
    <xf numFmtId="0" fontId="24" fillId="0" borderId="0" xfId="0" applyFont="1" applyAlignment="1"/>
    <xf numFmtId="0" fontId="24" fillId="0" borderId="171" xfId="0" applyFont="1" applyBorder="1" applyAlignment="1"/>
    <xf numFmtId="0" fontId="24" fillId="0" borderId="165" xfId="0" applyFont="1" applyBorder="1" applyAlignment="1">
      <alignment vertical="top"/>
    </xf>
    <xf numFmtId="0" fontId="24" fillId="0" borderId="166" xfId="0" applyFont="1" applyBorder="1" applyAlignment="1">
      <alignment vertical="top"/>
    </xf>
    <xf numFmtId="0" fontId="24" fillId="0" borderId="168" xfId="0" applyFont="1" applyBorder="1" applyAlignment="1">
      <alignment vertical="top"/>
    </xf>
    <xf numFmtId="0" fontId="24" fillId="0" borderId="172" xfId="0" applyFont="1" applyBorder="1" applyAlignment="1">
      <alignment vertical="top"/>
    </xf>
    <xf numFmtId="0" fontId="24" fillId="0" borderId="173" xfId="0" applyFont="1" applyBorder="1" applyAlignment="1">
      <alignment vertical="top"/>
    </xf>
    <xf numFmtId="0" fontId="24" fillId="0" borderId="174" xfId="0" applyFont="1" applyBorder="1" applyAlignment="1">
      <alignment vertical="top"/>
    </xf>
    <xf numFmtId="0" fontId="25" fillId="0" borderId="165" xfId="0" applyFont="1" applyBorder="1" applyAlignment="1">
      <alignment horizontal="distributed" vertical="center" wrapText="1" justifyLastLine="1"/>
    </xf>
    <xf numFmtId="0" fontId="25" fillId="0" borderId="166" xfId="0" applyFont="1" applyBorder="1" applyAlignment="1">
      <alignment horizontal="distributed" vertical="center" justifyLastLine="1"/>
    </xf>
    <xf numFmtId="0" fontId="25" fillId="0" borderId="169" xfId="0" applyFont="1" applyBorder="1" applyAlignment="1">
      <alignment horizontal="distributed" vertical="center" justifyLastLine="1"/>
    </xf>
    <xf numFmtId="0" fontId="25" fillId="0" borderId="0" xfId="0" applyFont="1" applyAlignment="1">
      <alignment horizontal="distributed" vertical="center" justifyLastLine="1"/>
    </xf>
    <xf numFmtId="0" fontId="25" fillId="0" borderId="175" xfId="0" applyFont="1" applyBorder="1" applyAlignment="1">
      <alignment horizontal="distributed" vertical="center" justifyLastLine="1"/>
    </xf>
    <xf numFmtId="0" fontId="25" fillId="0" borderId="176" xfId="0" applyFont="1" applyBorder="1" applyAlignment="1">
      <alignment horizontal="distributed" vertical="center" justifyLastLine="1"/>
    </xf>
    <xf numFmtId="0" fontId="21" fillId="0" borderId="167" xfId="0" applyFont="1" applyBorder="1">
      <alignment vertical="center"/>
    </xf>
    <xf numFmtId="0" fontId="21" fillId="0" borderId="166" xfId="0" applyFont="1" applyBorder="1">
      <alignment vertical="center"/>
    </xf>
    <xf numFmtId="0" fontId="21" fillId="0" borderId="168" xfId="0" applyFont="1" applyBorder="1">
      <alignment vertical="center"/>
    </xf>
    <xf numFmtId="0" fontId="21" fillId="0" borderId="170" xfId="0" applyFont="1" applyBorder="1">
      <alignment vertical="center"/>
    </xf>
    <xf numFmtId="0" fontId="21" fillId="0" borderId="0" xfId="0" applyFont="1">
      <alignment vertical="center"/>
    </xf>
    <xf numFmtId="0" fontId="21" fillId="0" borderId="171" xfId="0" applyFont="1" applyBorder="1">
      <alignment vertical="center"/>
    </xf>
    <xf numFmtId="0" fontId="21" fillId="0" borderId="166" xfId="0" applyFont="1" applyBorder="1" applyAlignment="1">
      <alignment horizontal="distributed" vertical="center" wrapText="1" justifyLastLine="1"/>
    </xf>
    <xf numFmtId="0" fontId="21" fillId="0" borderId="0" xfId="0" applyFont="1" applyAlignment="1">
      <alignment horizontal="distributed" vertical="center" wrapText="1" justifyLastLine="1"/>
    </xf>
    <xf numFmtId="0" fontId="21" fillId="0" borderId="176" xfId="0" applyFont="1" applyBorder="1" applyAlignment="1">
      <alignment horizontal="distributed" vertical="center" wrapText="1" justifyLastLine="1"/>
    </xf>
    <xf numFmtId="0" fontId="26" fillId="0" borderId="167" xfId="0" applyFont="1" applyBorder="1" applyAlignment="1">
      <alignment horizontal="center" vertical="center" wrapText="1"/>
    </xf>
    <xf numFmtId="0" fontId="26" fillId="0" borderId="166" xfId="0" applyFont="1" applyBorder="1" applyAlignment="1">
      <alignment horizontal="center" vertical="center" wrapText="1"/>
    </xf>
    <xf numFmtId="0" fontId="26" fillId="0" borderId="170" xfId="0" applyFont="1" applyBorder="1" applyAlignment="1">
      <alignment horizontal="center" vertical="center" wrapText="1"/>
    </xf>
    <xf numFmtId="0" fontId="26" fillId="0" borderId="0" xfId="0" applyFont="1" applyAlignment="1">
      <alignment horizontal="center" vertical="center" wrapText="1"/>
    </xf>
    <xf numFmtId="0" fontId="26" fillId="0" borderId="177" xfId="0" applyFont="1" applyBorder="1" applyAlignment="1">
      <alignment horizontal="center" vertical="center" wrapText="1"/>
    </xf>
    <xf numFmtId="0" fontId="26" fillId="0" borderId="176" xfId="0" applyFont="1" applyBorder="1" applyAlignment="1">
      <alignment horizontal="center" vertical="center" wrapText="1"/>
    </xf>
    <xf numFmtId="0" fontId="20" fillId="0" borderId="0" xfId="0" applyFont="1" applyAlignment="1">
      <alignment horizontal="distributed" vertical="center" justifyLastLine="1"/>
    </xf>
    <xf numFmtId="0" fontId="21" fillId="0" borderId="165" xfId="0" applyFont="1" applyBorder="1" applyAlignment="1">
      <alignment horizontal="distributed" vertical="center" justifyLastLine="1"/>
    </xf>
    <xf numFmtId="0" fontId="21" fillId="0" borderId="166" xfId="0" applyFont="1" applyBorder="1" applyAlignment="1">
      <alignment horizontal="distributed" vertical="center" justifyLastLine="1"/>
    </xf>
    <xf numFmtId="0" fontId="22" fillId="0" borderId="167" xfId="0" applyFont="1" applyBorder="1">
      <alignment vertical="center"/>
    </xf>
    <xf numFmtId="0" fontId="22" fillId="0" borderId="166" xfId="0" applyFont="1" applyBorder="1">
      <alignment vertical="center"/>
    </xf>
    <xf numFmtId="0" fontId="22" fillId="0" borderId="168" xfId="0" applyFont="1" applyBorder="1">
      <alignment vertical="center"/>
    </xf>
    <xf numFmtId="0" fontId="22" fillId="0" borderId="170" xfId="0" applyFont="1" applyBorder="1">
      <alignment vertical="center"/>
    </xf>
    <xf numFmtId="0" fontId="22" fillId="0" borderId="0" xfId="0" applyFont="1">
      <alignment vertical="center"/>
    </xf>
    <xf numFmtId="0" fontId="22" fillId="0" borderId="171" xfId="0" applyFont="1" applyBorder="1">
      <alignment vertical="center"/>
    </xf>
    <xf numFmtId="0" fontId="23" fillId="0" borderId="167" xfId="0" applyFont="1" applyBorder="1" applyAlignment="1">
      <alignment horizontal="center" vertical="center"/>
    </xf>
    <xf numFmtId="0" fontId="23" fillId="0" borderId="166" xfId="0" applyFont="1" applyBorder="1" applyAlignment="1">
      <alignment horizontal="center" vertical="center"/>
    </xf>
    <xf numFmtId="0" fontId="23" fillId="0" borderId="170" xfId="0" applyFont="1" applyBorder="1" applyAlignment="1">
      <alignment horizontal="center" vertical="center"/>
    </xf>
    <xf numFmtId="0" fontId="2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33</xdr:col>
      <xdr:colOff>130175</xdr:colOff>
      <xdr:row>30</xdr:row>
      <xdr:rowOff>3175</xdr:rowOff>
    </xdr:from>
    <xdr:ext cx="65" cy="172227"/>
    <xdr:sp macro="" textlink="">
      <xdr:nvSpPr>
        <xdr:cNvPr id="2" name="テキスト ボックス 1">
          <a:extLst>
            <a:ext uri="{FF2B5EF4-FFF2-40B4-BE49-F238E27FC236}">
              <a16:creationId xmlns:a16="http://schemas.microsoft.com/office/drawing/2014/main" id="{455E4CB9-08C4-4C1E-A70B-2B923A97F23F}"/>
            </a:ext>
          </a:extLst>
        </xdr:cNvPr>
        <xdr:cNvSpPr txBox="1"/>
      </xdr:nvSpPr>
      <xdr:spPr>
        <a:xfrm>
          <a:off x="8664575" y="465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ja-JP" altLang="en-US"/>
        </a:p>
      </xdr:txBody>
    </xdr:sp>
    <xdr:clientData/>
  </xdr:oneCellAnchor>
  <xdr:twoCellAnchor>
    <xdr:from>
      <xdr:col>12</xdr:col>
      <xdr:colOff>78920</xdr:colOff>
      <xdr:row>34</xdr:row>
      <xdr:rowOff>36047</xdr:rowOff>
    </xdr:from>
    <xdr:to>
      <xdr:col>18</xdr:col>
      <xdr:colOff>14156</xdr:colOff>
      <xdr:row>35</xdr:row>
      <xdr:rowOff>112051</xdr:rowOff>
    </xdr:to>
    <xdr:sp macro="" textlink="">
      <xdr:nvSpPr>
        <xdr:cNvPr id="3" name="大かっこ 2">
          <a:extLst>
            <a:ext uri="{FF2B5EF4-FFF2-40B4-BE49-F238E27FC236}">
              <a16:creationId xmlns:a16="http://schemas.microsoft.com/office/drawing/2014/main" id="{8D7DBB87-AECC-4E14-85B1-089737A8D457}"/>
            </a:ext>
          </a:extLst>
        </xdr:cNvPr>
        <xdr:cNvSpPr/>
      </xdr:nvSpPr>
      <xdr:spPr>
        <a:xfrm>
          <a:off x="3187880" y="5248127"/>
          <a:ext cx="1573536" cy="228404"/>
        </a:xfrm>
        <a:prstGeom prst="bracketPair">
          <a:avLst/>
        </a:prstGeom>
        <a:ln w="12700">
          <a:solidFill>
            <a:schemeClr val="accent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endParaRPr lang="ja-JP" altLang="en-US"/>
        </a:p>
      </xdr:txBody>
    </xdr:sp>
    <xdr:clientData/>
  </xdr:twoCellAnchor>
  <xdr:twoCellAnchor>
    <xdr:from>
      <xdr:col>0</xdr:col>
      <xdr:colOff>22860</xdr:colOff>
      <xdr:row>0</xdr:row>
      <xdr:rowOff>53340</xdr:rowOff>
    </xdr:from>
    <xdr:to>
      <xdr:col>4</xdr:col>
      <xdr:colOff>205740</xdr:colOff>
      <xdr:row>4</xdr:row>
      <xdr:rowOff>91440</xdr:rowOff>
    </xdr:to>
    <xdr:grpSp>
      <xdr:nvGrpSpPr>
        <xdr:cNvPr id="4" name="Group 13">
          <a:extLst>
            <a:ext uri="{FF2B5EF4-FFF2-40B4-BE49-F238E27FC236}">
              <a16:creationId xmlns:a16="http://schemas.microsoft.com/office/drawing/2014/main" id="{DA91ACF3-38D0-4F70-B86C-FA0FB298E357}"/>
            </a:ext>
          </a:extLst>
        </xdr:cNvPr>
        <xdr:cNvGrpSpPr>
          <a:grpSpLocks/>
        </xdr:cNvGrpSpPr>
      </xdr:nvGrpSpPr>
      <xdr:grpSpPr bwMode="auto">
        <a:xfrm>
          <a:off x="22860" y="53340"/>
          <a:ext cx="1188720" cy="937260"/>
          <a:chOff x="5" y="44"/>
          <a:chExt cx="147" cy="112"/>
        </a:xfrm>
      </xdr:grpSpPr>
      <xdr:sp macro="" textlink="">
        <xdr:nvSpPr>
          <xdr:cNvPr id="5" name="Rectangle 5">
            <a:extLst>
              <a:ext uri="{FF2B5EF4-FFF2-40B4-BE49-F238E27FC236}">
                <a16:creationId xmlns:a16="http://schemas.microsoft.com/office/drawing/2014/main" id="{241FB179-1315-7E5B-A8ED-C7502D829319}"/>
              </a:ext>
            </a:extLst>
          </xdr:cNvPr>
          <xdr:cNvSpPr>
            <a:spLocks noChangeArrowheads="1"/>
          </xdr:cNvSpPr>
        </xdr:nvSpPr>
        <xdr:spPr bwMode="auto">
          <a:xfrm>
            <a:off x="5" y="44"/>
            <a:ext cx="147" cy="11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 name="Oval 6">
            <a:extLst>
              <a:ext uri="{FF2B5EF4-FFF2-40B4-BE49-F238E27FC236}">
                <a16:creationId xmlns:a16="http://schemas.microsoft.com/office/drawing/2014/main" id="{B3575F1A-C158-17A2-75FC-E261725B46FC}"/>
              </a:ext>
            </a:extLst>
          </xdr:cNvPr>
          <xdr:cNvSpPr>
            <a:spLocks noChangeArrowheads="1"/>
          </xdr:cNvSpPr>
        </xdr:nvSpPr>
        <xdr:spPr bwMode="auto">
          <a:xfrm>
            <a:off x="33" y="58"/>
            <a:ext cx="84" cy="84"/>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3366FF" mc:Ignorable="a14" a14:legacySpreadsheetColorIndex="48"/>
            </a:solidFill>
            <a:prstDash val="dash"/>
            <a:round/>
            <a:headEnd/>
            <a:tailEnd/>
          </a:ln>
        </xdr:spPr>
      </xdr:sp>
      <xdr:sp macro="" textlink="">
        <xdr:nvSpPr>
          <xdr:cNvPr id="7" name="Rectangle 7">
            <a:extLst>
              <a:ext uri="{FF2B5EF4-FFF2-40B4-BE49-F238E27FC236}">
                <a16:creationId xmlns:a16="http://schemas.microsoft.com/office/drawing/2014/main" id="{E537F3DE-5253-48A8-86BC-CBB016EB3A98}"/>
              </a:ext>
            </a:extLst>
          </xdr:cNvPr>
          <xdr:cNvSpPr>
            <a:spLocks noChangeArrowheads="1"/>
          </xdr:cNvSpPr>
        </xdr:nvSpPr>
        <xdr:spPr bwMode="auto">
          <a:xfrm>
            <a:off x="26" y="89"/>
            <a:ext cx="15" cy="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3366FF"/>
                </a:solidFill>
                <a:latin typeface="ＭＳ Ｐゴシック"/>
                <a:ea typeface="ＭＳ Ｐゴシック"/>
              </a:rPr>
              <a:t>受</a:t>
            </a:r>
          </a:p>
        </xdr:txBody>
      </xdr:sp>
      <xdr:sp macro="" textlink="">
        <xdr:nvSpPr>
          <xdr:cNvPr id="8" name="Rectangle 8">
            <a:extLst>
              <a:ext uri="{FF2B5EF4-FFF2-40B4-BE49-F238E27FC236}">
                <a16:creationId xmlns:a16="http://schemas.microsoft.com/office/drawing/2014/main" id="{6CAAF63A-1AC9-C558-2E84-93131DF75C38}"/>
              </a:ext>
            </a:extLst>
          </xdr:cNvPr>
          <xdr:cNvSpPr>
            <a:spLocks noChangeArrowheads="1"/>
          </xdr:cNvSpPr>
        </xdr:nvSpPr>
        <xdr:spPr bwMode="auto">
          <a:xfrm>
            <a:off x="69" y="49"/>
            <a:ext cx="16"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3366FF"/>
                </a:solidFill>
                <a:latin typeface="ＭＳ Ｐゴシック"/>
                <a:ea typeface="ＭＳ Ｐゴシック"/>
              </a:rPr>
              <a:t>付</a:t>
            </a:r>
          </a:p>
        </xdr:txBody>
      </xdr:sp>
      <xdr:sp macro="" textlink="">
        <xdr:nvSpPr>
          <xdr:cNvPr id="9" name="Rectangle 9">
            <a:extLst>
              <a:ext uri="{FF2B5EF4-FFF2-40B4-BE49-F238E27FC236}">
                <a16:creationId xmlns:a16="http://schemas.microsoft.com/office/drawing/2014/main" id="{60BACECD-59F9-8D4B-3843-03B58F2CB570}"/>
              </a:ext>
            </a:extLst>
          </xdr:cNvPr>
          <xdr:cNvSpPr>
            <a:spLocks noChangeArrowheads="1"/>
          </xdr:cNvSpPr>
        </xdr:nvSpPr>
        <xdr:spPr bwMode="auto">
          <a:xfrm>
            <a:off x="108" y="90"/>
            <a:ext cx="25" cy="1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3366FF"/>
                </a:solidFill>
                <a:latin typeface="ＭＳ Ｐゴシック"/>
                <a:ea typeface="ＭＳ Ｐゴシック"/>
              </a:rPr>
              <a:t>印</a:t>
            </a:r>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34</xdr:col>
      <xdr:colOff>130175</xdr:colOff>
      <xdr:row>30</xdr:row>
      <xdr:rowOff>3175</xdr:rowOff>
    </xdr:from>
    <xdr:ext cx="65" cy="172227"/>
    <xdr:sp macro="" textlink="">
      <xdr:nvSpPr>
        <xdr:cNvPr id="2" name="テキスト ボックス 1">
          <a:extLst>
            <a:ext uri="{FF2B5EF4-FFF2-40B4-BE49-F238E27FC236}">
              <a16:creationId xmlns:a16="http://schemas.microsoft.com/office/drawing/2014/main" id="{F1302C7D-5F77-4636-AF50-3B1C5528BE40}"/>
            </a:ext>
          </a:extLst>
        </xdr:cNvPr>
        <xdr:cNvSpPr txBox="1"/>
      </xdr:nvSpPr>
      <xdr:spPr>
        <a:xfrm>
          <a:off x="9281795" y="4651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ja-JP" altLang="en-US"/>
        </a:p>
      </xdr:txBody>
    </xdr:sp>
    <xdr:clientData/>
  </xdr:oneCellAnchor>
  <xdr:twoCellAnchor>
    <xdr:from>
      <xdr:col>13</xdr:col>
      <xdr:colOff>78920</xdr:colOff>
      <xdr:row>34</xdr:row>
      <xdr:rowOff>36047</xdr:rowOff>
    </xdr:from>
    <xdr:to>
      <xdr:col>19</xdr:col>
      <xdr:colOff>14156</xdr:colOff>
      <xdr:row>35</xdr:row>
      <xdr:rowOff>112051</xdr:rowOff>
    </xdr:to>
    <xdr:sp macro="" textlink="">
      <xdr:nvSpPr>
        <xdr:cNvPr id="3" name="大かっこ 2">
          <a:extLst>
            <a:ext uri="{FF2B5EF4-FFF2-40B4-BE49-F238E27FC236}">
              <a16:creationId xmlns:a16="http://schemas.microsoft.com/office/drawing/2014/main" id="{C7C1B830-B602-4F48-B4C1-FA6F555B8C79}"/>
            </a:ext>
          </a:extLst>
        </xdr:cNvPr>
        <xdr:cNvSpPr/>
      </xdr:nvSpPr>
      <xdr:spPr>
        <a:xfrm>
          <a:off x="3805100" y="5248127"/>
          <a:ext cx="1573536" cy="228404"/>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endParaRPr lang="ja-JP" altLang="en-US"/>
        </a:p>
      </xdr:txBody>
    </xdr:sp>
    <xdr:clientData/>
  </xdr:twoCellAnchor>
  <xdr:twoCellAnchor>
    <xdr:from>
      <xdr:col>1</xdr:col>
      <xdr:colOff>22860</xdr:colOff>
      <xdr:row>0</xdr:row>
      <xdr:rowOff>91440</xdr:rowOff>
    </xdr:from>
    <xdr:to>
      <xdr:col>5</xdr:col>
      <xdr:colOff>205740</xdr:colOff>
      <xdr:row>4</xdr:row>
      <xdr:rowOff>129540</xdr:rowOff>
    </xdr:to>
    <xdr:grpSp>
      <xdr:nvGrpSpPr>
        <xdr:cNvPr id="4" name="Group 13">
          <a:extLst>
            <a:ext uri="{FF2B5EF4-FFF2-40B4-BE49-F238E27FC236}">
              <a16:creationId xmlns:a16="http://schemas.microsoft.com/office/drawing/2014/main" id="{28F12F53-CB03-4BAB-BFA5-8B4D474BB61C}"/>
            </a:ext>
          </a:extLst>
        </xdr:cNvPr>
        <xdr:cNvGrpSpPr>
          <a:grpSpLocks/>
        </xdr:cNvGrpSpPr>
      </xdr:nvGrpSpPr>
      <xdr:grpSpPr bwMode="auto">
        <a:xfrm>
          <a:off x="641985" y="91440"/>
          <a:ext cx="1198880" cy="935038"/>
          <a:chOff x="5" y="44"/>
          <a:chExt cx="147" cy="112"/>
        </a:xfrm>
      </xdr:grpSpPr>
      <xdr:sp macro="" textlink="">
        <xdr:nvSpPr>
          <xdr:cNvPr id="5" name="Rectangle 5">
            <a:extLst>
              <a:ext uri="{FF2B5EF4-FFF2-40B4-BE49-F238E27FC236}">
                <a16:creationId xmlns:a16="http://schemas.microsoft.com/office/drawing/2014/main" id="{4D309625-BBA9-1E32-1BB3-4CAF046834E9}"/>
              </a:ext>
            </a:extLst>
          </xdr:cNvPr>
          <xdr:cNvSpPr>
            <a:spLocks noChangeArrowheads="1"/>
          </xdr:cNvSpPr>
        </xdr:nvSpPr>
        <xdr:spPr bwMode="auto">
          <a:xfrm>
            <a:off x="5" y="44"/>
            <a:ext cx="147" cy="112"/>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sp>
      <xdr:sp macro="" textlink="">
        <xdr:nvSpPr>
          <xdr:cNvPr id="6" name="Oval 6">
            <a:extLst>
              <a:ext uri="{FF2B5EF4-FFF2-40B4-BE49-F238E27FC236}">
                <a16:creationId xmlns:a16="http://schemas.microsoft.com/office/drawing/2014/main" id="{B829D799-1480-381B-7781-AF667543F423}"/>
              </a:ext>
            </a:extLst>
          </xdr:cNvPr>
          <xdr:cNvSpPr>
            <a:spLocks noChangeArrowheads="1"/>
          </xdr:cNvSpPr>
        </xdr:nvSpPr>
        <xdr:spPr bwMode="auto">
          <a:xfrm>
            <a:off x="33" y="58"/>
            <a:ext cx="84" cy="84"/>
          </a:xfrm>
          <a:prstGeom prst="ellipse">
            <a:avLst/>
          </a:prstGeom>
          <a:solidFill>
            <a:srgbClr xmlns:mc="http://schemas.openxmlformats.org/markup-compatibility/2006" xmlns:a14="http://schemas.microsoft.com/office/drawing/2010/main" val="FFFFFF" mc:Ignorable="a14" a14:legacySpreadsheetColorIndex="65"/>
          </a:solidFill>
          <a:ln w="3175">
            <a:solidFill>
              <a:sysClr val="windowText" lastClr="000000"/>
            </a:solidFill>
            <a:prstDash val="dash"/>
            <a:round/>
            <a:headEnd/>
            <a:tailEnd/>
          </a:ln>
        </xdr:spPr>
      </xdr:sp>
      <xdr:sp macro="" textlink="">
        <xdr:nvSpPr>
          <xdr:cNvPr id="7" name="Rectangle 7">
            <a:extLst>
              <a:ext uri="{FF2B5EF4-FFF2-40B4-BE49-F238E27FC236}">
                <a16:creationId xmlns:a16="http://schemas.microsoft.com/office/drawing/2014/main" id="{2012169A-DEB5-4039-B449-AD28BDFDFE88}"/>
              </a:ext>
            </a:extLst>
          </xdr:cNvPr>
          <xdr:cNvSpPr>
            <a:spLocks noChangeArrowheads="1"/>
          </xdr:cNvSpPr>
        </xdr:nvSpPr>
        <xdr:spPr bwMode="auto">
          <a:xfrm>
            <a:off x="26" y="89"/>
            <a:ext cx="15" cy="18"/>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受</a:t>
            </a:r>
          </a:p>
        </xdr:txBody>
      </xdr:sp>
      <xdr:sp macro="" textlink="">
        <xdr:nvSpPr>
          <xdr:cNvPr id="8" name="Rectangle 8">
            <a:extLst>
              <a:ext uri="{FF2B5EF4-FFF2-40B4-BE49-F238E27FC236}">
                <a16:creationId xmlns:a16="http://schemas.microsoft.com/office/drawing/2014/main" id="{0FD4C70B-87C7-5564-0084-D7E70CC1911F}"/>
              </a:ext>
            </a:extLst>
          </xdr:cNvPr>
          <xdr:cNvSpPr>
            <a:spLocks noChangeArrowheads="1"/>
          </xdr:cNvSpPr>
        </xdr:nvSpPr>
        <xdr:spPr bwMode="auto">
          <a:xfrm>
            <a:off x="69" y="49"/>
            <a:ext cx="16" cy="17"/>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付</a:t>
            </a:r>
          </a:p>
        </xdr:txBody>
      </xdr:sp>
      <xdr:sp macro="" textlink="">
        <xdr:nvSpPr>
          <xdr:cNvPr id="9" name="Rectangle 9">
            <a:extLst>
              <a:ext uri="{FF2B5EF4-FFF2-40B4-BE49-F238E27FC236}">
                <a16:creationId xmlns:a16="http://schemas.microsoft.com/office/drawing/2014/main" id="{102F822C-0ADF-844E-D8C9-DE14C1B802F0}"/>
              </a:ext>
            </a:extLst>
          </xdr:cNvPr>
          <xdr:cNvSpPr>
            <a:spLocks noChangeArrowheads="1"/>
          </xdr:cNvSpPr>
        </xdr:nvSpPr>
        <xdr:spPr bwMode="auto">
          <a:xfrm>
            <a:off x="108" y="90"/>
            <a:ext cx="25" cy="16"/>
          </a:xfrm>
          <a:prstGeom prst="rect">
            <a:avLst/>
          </a:prstGeom>
          <a:solidFill>
            <a:srgbClr xmlns:mc="http://schemas.openxmlformats.org/markup-compatibility/2006" xmlns:a14="http://schemas.microsoft.com/office/drawing/2010/main" val="FFFFFF" mc:Ignorable="a14" a14:legacySpreadsheetColorIndex="65"/>
          </a:solidFill>
          <a:ln w="9525">
            <a:no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ysClr val="windowText" lastClr="000000"/>
                </a:solidFill>
                <a:latin typeface="ＭＳ Ｐゴシック"/>
                <a:ea typeface="ＭＳ Ｐゴシック"/>
              </a:rPr>
              <a:t>印</a:t>
            </a:r>
          </a:p>
        </xdr:txBody>
      </xdr:sp>
    </xdr:grpSp>
    <xdr:clientData/>
  </xdr:twoCellAnchor>
  <xdr:twoCellAnchor>
    <xdr:from>
      <xdr:col>25</xdr:col>
      <xdr:colOff>19342</xdr:colOff>
      <xdr:row>7</xdr:row>
      <xdr:rowOff>45720</xdr:rowOff>
    </xdr:from>
    <xdr:to>
      <xdr:col>25</xdr:col>
      <xdr:colOff>237919</xdr:colOff>
      <xdr:row>8</xdr:row>
      <xdr:rowOff>101872</xdr:rowOff>
    </xdr:to>
    <xdr:sp macro="" textlink="">
      <xdr:nvSpPr>
        <xdr:cNvPr id="11" name="円/楕円 11">
          <a:extLst>
            <a:ext uri="{FF2B5EF4-FFF2-40B4-BE49-F238E27FC236}">
              <a16:creationId xmlns:a16="http://schemas.microsoft.com/office/drawing/2014/main" id="{7A07F947-7901-4591-9458-77E60FE33D2F}"/>
            </a:ext>
          </a:extLst>
        </xdr:cNvPr>
        <xdr:cNvSpPr/>
      </xdr:nvSpPr>
      <xdr:spPr>
        <a:xfrm>
          <a:off x="6907822" y="1402080"/>
          <a:ext cx="218577" cy="20855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88900</xdr:colOff>
      <xdr:row>4</xdr:row>
      <xdr:rowOff>132080</xdr:rowOff>
    </xdr:from>
    <xdr:to>
      <xdr:col>10</xdr:col>
      <xdr:colOff>127000</xdr:colOff>
      <xdr:row>6</xdr:row>
      <xdr:rowOff>109220</xdr:rowOff>
    </xdr:to>
    <xdr:sp macro="" textlink="">
      <xdr:nvSpPr>
        <xdr:cNvPr id="12" name="テキスト ボックス 11">
          <a:extLst>
            <a:ext uri="{FF2B5EF4-FFF2-40B4-BE49-F238E27FC236}">
              <a16:creationId xmlns:a16="http://schemas.microsoft.com/office/drawing/2014/main" id="{E880934B-DB10-4EEE-9315-4E0A0DCDC64C}"/>
            </a:ext>
          </a:extLst>
        </xdr:cNvPr>
        <xdr:cNvSpPr txBox="1"/>
      </xdr:nvSpPr>
      <xdr:spPr>
        <a:xfrm>
          <a:off x="2748280" y="1031240"/>
          <a:ext cx="304800" cy="281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a:t>
          </a:r>
        </a:p>
      </xdr:txBody>
    </xdr:sp>
    <xdr:clientData/>
  </xdr:twoCellAnchor>
  <xdr:twoCellAnchor>
    <xdr:from>
      <xdr:col>24</xdr:col>
      <xdr:colOff>0</xdr:colOff>
      <xdr:row>9</xdr:row>
      <xdr:rowOff>111760</xdr:rowOff>
    </xdr:from>
    <xdr:to>
      <xdr:col>35</xdr:col>
      <xdr:colOff>237171</xdr:colOff>
      <xdr:row>11</xdr:row>
      <xdr:rowOff>105812</xdr:rowOff>
    </xdr:to>
    <xdr:grpSp>
      <xdr:nvGrpSpPr>
        <xdr:cNvPr id="13" name="グループ化 12">
          <a:extLst>
            <a:ext uri="{FF2B5EF4-FFF2-40B4-BE49-F238E27FC236}">
              <a16:creationId xmlns:a16="http://schemas.microsoft.com/office/drawing/2014/main" id="{7D496024-32D7-4BB7-B443-BB2AFEF63A27}"/>
            </a:ext>
          </a:extLst>
        </xdr:cNvPr>
        <xdr:cNvGrpSpPr/>
      </xdr:nvGrpSpPr>
      <xdr:grpSpPr>
        <a:xfrm>
          <a:off x="6707188" y="1762760"/>
          <a:ext cx="3031171" cy="295677"/>
          <a:chOff x="6038850" y="1814513"/>
          <a:chExt cx="3013709" cy="298852"/>
        </a:xfrm>
      </xdr:grpSpPr>
      <xdr:sp macro="" textlink="">
        <xdr:nvSpPr>
          <xdr:cNvPr id="14" name="テキスト ボックス 13">
            <a:extLst>
              <a:ext uri="{FF2B5EF4-FFF2-40B4-BE49-F238E27FC236}">
                <a16:creationId xmlns:a16="http://schemas.microsoft.com/office/drawing/2014/main" id="{1CCFC293-842D-8131-D846-1AAE26FA0D47}"/>
              </a:ext>
            </a:extLst>
          </xdr:cNvPr>
          <xdr:cNvSpPr txBox="1"/>
        </xdr:nvSpPr>
        <xdr:spPr bwMode="auto">
          <a:xfrm>
            <a:off x="6291263"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5" name="テキスト ボックス 14">
            <a:extLst>
              <a:ext uri="{FF2B5EF4-FFF2-40B4-BE49-F238E27FC236}">
                <a16:creationId xmlns:a16="http://schemas.microsoft.com/office/drawing/2014/main" id="{AFCA9214-0788-16EA-5E70-3D6EB4B6AC78}"/>
              </a:ext>
            </a:extLst>
          </xdr:cNvPr>
          <xdr:cNvSpPr txBox="1"/>
        </xdr:nvSpPr>
        <xdr:spPr bwMode="auto">
          <a:xfrm>
            <a:off x="6543675"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6" name="テキスト ボックス 15">
            <a:extLst>
              <a:ext uri="{FF2B5EF4-FFF2-40B4-BE49-F238E27FC236}">
                <a16:creationId xmlns:a16="http://schemas.microsoft.com/office/drawing/2014/main" id="{F6605BB7-F504-78BF-3308-5CC9E7180E43}"/>
              </a:ext>
            </a:extLst>
          </xdr:cNvPr>
          <xdr:cNvSpPr txBox="1"/>
        </xdr:nvSpPr>
        <xdr:spPr bwMode="auto">
          <a:xfrm>
            <a:off x="8815388"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7" name="テキスト ボックス 16">
            <a:extLst>
              <a:ext uri="{FF2B5EF4-FFF2-40B4-BE49-F238E27FC236}">
                <a16:creationId xmlns:a16="http://schemas.microsoft.com/office/drawing/2014/main" id="{4A1F6423-705A-32E4-6D6E-B5643CFADDC9}"/>
              </a:ext>
            </a:extLst>
          </xdr:cNvPr>
          <xdr:cNvSpPr txBox="1"/>
        </xdr:nvSpPr>
        <xdr:spPr bwMode="auto">
          <a:xfrm>
            <a:off x="6796088"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8" name="テキスト ボックス 17">
            <a:extLst>
              <a:ext uri="{FF2B5EF4-FFF2-40B4-BE49-F238E27FC236}">
                <a16:creationId xmlns:a16="http://schemas.microsoft.com/office/drawing/2014/main" id="{F7FAC892-BC80-7D3B-EA6D-8566E92E9CD7}"/>
              </a:ext>
            </a:extLst>
          </xdr:cNvPr>
          <xdr:cNvSpPr txBox="1"/>
        </xdr:nvSpPr>
        <xdr:spPr bwMode="auto">
          <a:xfrm>
            <a:off x="7048500"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19" name="テキスト ボックス 18">
            <a:extLst>
              <a:ext uri="{FF2B5EF4-FFF2-40B4-BE49-F238E27FC236}">
                <a16:creationId xmlns:a16="http://schemas.microsoft.com/office/drawing/2014/main" id="{CC4B35F4-EF1F-B925-4B19-B97247FA1E96}"/>
              </a:ext>
            </a:extLst>
          </xdr:cNvPr>
          <xdr:cNvSpPr txBox="1"/>
        </xdr:nvSpPr>
        <xdr:spPr bwMode="auto">
          <a:xfrm>
            <a:off x="7300913"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0" name="テキスト ボックス 19">
            <a:extLst>
              <a:ext uri="{FF2B5EF4-FFF2-40B4-BE49-F238E27FC236}">
                <a16:creationId xmlns:a16="http://schemas.microsoft.com/office/drawing/2014/main" id="{552FDC7B-47F0-958C-3083-D244E5243EBC}"/>
              </a:ext>
            </a:extLst>
          </xdr:cNvPr>
          <xdr:cNvSpPr txBox="1"/>
        </xdr:nvSpPr>
        <xdr:spPr bwMode="auto">
          <a:xfrm>
            <a:off x="7553325"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1" name="テキスト ボックス 20">
            <a:extLst>
              <a:ext uri="{FF2B5EF4-FFF2-40B4-BE49-F238E27FC236}">
                <a16:creationId xmlns:a16="http://schemas.microsoft.com/office/drawing/2014/main" id="{88AF650C-91C4-C524-9003-D57D18F36A05}"/>
              </a:ext>
            </a:extLst>
          </xdr:cNvPr>
          <xdr:cNvSpPr txBox="1"/>
        </xdr:nvSpPr>
        <xdr:spPr bwMode="auto">
          <a:xfrm>
            <a:off x="7805738"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2" name="テキスト ボックス 21">
            <a:extLst>
              <a:ext uri="{FF2B5EF4-FFF2-40B4-BE49-F238E27FC236}">
                <a16:creationId xmlns:a16="http://schemas.microsoft.com/office/drawing/2014/main" id="{D4D293BB-2FAC-DD78-BD3D-12829811C303}"/>
              </a:ext>
            </a:extLst>
          </xdr:cNvPr>
          <xdr:cNvSpPr txBox="1"/>
        </xdr:nvSpPr>
        <xdr:spPr bwMode="auto">
          <a:xfrm>
            <a:off x="8058150"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3" name="テキスト ボックス 22">
            <a:extLst>
              <a:ext uri="{FF2B5EF4-FFF2-40B4-BE49-F238E27FC236}">
                <a16:creationId xmlns:a16="http://schemas.microsoft.com/office/drawing/2014/main" id="{017029D3-AB5C-30C6-ADB8-87B5A754EDA8}"/>
              </a:ext>
            </a:extLst>
          </xdr:cNvPr>
          <xdr:cNvSpPr txBox="1"/>
        </xdr:nvSpPr>
        <xdr:spPr bwMode="auto">
          <a:xfrm>
            <a:off x="8310563"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4" name="テキスト ボックス 23">
            <a:extLst>
              <a:ext uri="{FF2B5EF4-FFF2-40B4-BE49-F238E27FC236}">
                <a16:creationId xmlns:a16="http://schemas.microsoft.com/office/drawing/2014/main" id="{A99950E2-8C91-4102-0BDF-89F8036FBF19}"/>
              </a:ext>
            </a:extLst>
          </xdr:cNvPr>
          <xdr:cNvSpPr txBox="1"/>
        </xdr:nvSpPr>
        <xdr:spPr bwMode="auto">
          <a:xfrm>
            <a:off x="8562975"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sp macro="" textlink="">
        <xdr:nvSpPr>
          <xdr:cNvPr id="25" name="テキスト ボックス 24">
            <a:extLst>
              <a:ext uri="{FF2B5EF4-FFF2-40B4-BE49-F238E27FC236}">
                <a16:creationId xmlns:a16="http://schemas.microsoft.com/office/drawing/2014/main" id="{5642EDC9-EF70-D5FE-C669-269943662CDF}"/>
              </a:ext>
            </a:extLst>
          </xdr:cNvPr>
          <xdr:cNvSpPr txBox="1"/>
        </xdr:nvSpPr>
        <xdr:spPr bwMode="auto">
          <a:xfrm>
            <a:off x="6038850" y="1814513"/>
            <a:ext cx="237171" cy="2988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effectLst/>
                <a:latin typeface="ＭＳ Ｐ明朝" panose="02020600040205080304" pitchFamily="18" charset="-128"/>
                <a:ea typeface="ＭＳ Ｐ明朝" panose="02020600040205080304" pitchFamily="18" charset="-128"/>
              </a:rPr>
              <a:t>１</a:t>
            </a:r>
            <a:endParaRPr kumimoji="1" lang="en-US" altLang="ja-JP" sz="1400" b="1">
              <a:solidFill>
                <a:srgbClr val="FF0000"/>
              </a:solidFill>
              <a:effectLst/>
              <a:latin typeface="ＭＳ Ｐ明朝" panose="02020600040205080304" pitchFamily="18" charset="-128"/>
              <a:ea typeface="ＭＳ Ｐ明朝" panose="02020600040205080304" pitchFamily="18" charset="-128"/>
            </a:endParaRPr>
          </a:p>
        </xdr:txBody>
      </xdr:sp>
    </xdr:grpSp>
    <xdr:clientData/>
  </xdr:twoCellAnchor>
  <xdr:twoCellAnchor>
    <xdr:from>
      <xdr:col>9</xdr:col>
      <xdr:colOff>160608</xdr:colOff>
      <xdr:row>48</xdr:row>
      <xdr:rowOff>129540</xdr:rowOff>
    </xdr:from>
    <xdr:to>
      <xdr:col>10</xdr:col>
      <xdr:colOff>114300</xdr:colOff>
      <xdr:row>50</xdr:row>
      <xdr:rowOff>30944</xdr:rowOff>
    </xdr:to>
    <xdr:sp macro="" textlink="">
      <xdr:nvSpPr>
        <xdr:cNvPr id="26" name="円/楕円 32">
          <a:extLst>
            <a:ext uri="{FF2B5EF4-FFF2-40B4-BE49-F238E27FC236}">
              <a16:creationId xmlns:a16="http://schemas.microsoft.com/office/drawing/2014/main" id="{A6E79DBA-4EC3-4F0C-85F5-A8BFA846E253}"/>
            </a:ext>
          </a:extLst>
        </xdr:cNvPr>
        <xdr:cNvSpPr/>
      </xdr:nvSpPr>
      <xdr:spPr>
        <a:xfrm>
          <a:off x="2819988" y="7322820"/>
          <a:ext cx="220392" cy="17572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35560</xdr:colOff>
      <xdr:row>51</xdr:row>
      <xdr:rowOff>111760</xdr:rowOff>
    </xdr:from>
    <xdr:to>
      <xdr:col>16</xdr:col>
      <xdr:colOff>67799</xdr:colOff>
      <xdr:row>53</xdr:row>
      <xdr:rowOff>124069</xdr:rowOff>
    </xdr:to>
    <xdr:sp macro="" textlink="">
      <xdr:nvSpPr>
        <xdr:cNvPr id="27" name="テキスト ボックス 26">
          <a:extLst>
            <a:ext uri="{FF2B5EF4-FFF2-40B4-BE49-F238E27FC236}">
              <a16:creationId xmlns:a16="http://schemas.microsoft.com/office/drawing/2014/main" id="{3A227F9B-F7D3-4F37-AFCF-926BC0166A04}"/>
            </a:ext>
          </a:extLst>
        </xdr:cNvPr>
        <xdr:cNvSpPr txBox="1"/>
      </xdr:nvSpPr>
      <xdr:spPr>
        <a:xfrm>
          <a:off x="4302760" y="7716520"/>
          <a:ext cx="306559" cy="286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a:t>
          </a:r>
        </a:p>
      </xdr:txBody>
    </xdr:sp>
    <xdr:clientData/>
  </xdr:twoCellAnchor>
  <xdr:twoCellAnchor>
    <xdr:from>
      <xdr:col>14</xdr:col>
      <xdr:colOff>182296</xdr:colOff>
      <xdr:row>55</xdr:row>
      <xdr:rowOff>74344</xdr:rowOff>
    </xdr:from>
    <xdr:to>
      <xdr:col>15</xdr:col>
      <xdr:colOff>63976</xdr:colOff>
      <xdr:row>56</xdr:row>
      <xdr:rowOff>85873</xdr:rowOff>
    </xdr:to>
    <xdr:sp macro="" textlink="">
      <xdr:nvSpPr>
        <xdr:cNvPr id="28" name="テキスト ボックス 27">
          <a:extLst>
            <a:ext uri="{FF2B5EF4-FFF2-40B4-BE49-F238E27FC236}">
              <a16:creationId xmlns:a16="http://schemas.microsoft.com/office/drawing/2014/main" id="{2D45DF57-A7B3-417D-9905-67A5161AA103}"/>
            </a:ext>
          </a:extLst>
        </xdr:cNvPr>
        <xdr:cNvSpPr txBox="1">
          <a:spLocks noChangeAspect="1"/>
        </xdr:cNvSpPr>
      </xdr:nvSpPr>
      <xdr:spPr>
        <a:xfrm>
          <a:off x="4175176" y="8227744"/>
          <a:ext cx="156000" cy="148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a:t>
          </a:r>
        </a:p>
      </xdr:txBody>
    </xdr:sp>
    <xdr:clientData/>
  </xdr:twoCellAnchor>
  <xdr:twoCellAnchor>
    <xdr:from>
      <xdr:col>14</xdr:col>
      <xdr:colOff>154359</xdr:colOff>
      <xdr:row>59</xdr:row>
      <xdr:rowOff>101600</xdr:rowOff>
    </xdr:from>
    <xdr:to>
      <xdr:col>15</xdr:col>
      <xdr:colOff>36039</xdr:colOff>
      <xdr:row>60</xdr:row>
      <xdr:rowOff>110784</xdr:rowOff>
    </xdr:to>
    <xdr:sp macro="" textlink="">
      <xdr:nvSpPr>
        <xdr:cNvPr id="29" name="テキスト ボックス 28">
          <a:extLst>
            <a:ext uri="{FF2B5EF4-FFF2-40B4-BE49-F238E27FC236}">
              <a16:creationId xmlns:a16="http://schemas.microsoft.com/office/drawing/2014/main" id="{56F4FE40-D4FD-48B1-B579-BFC92FB4EB68}"/>
            </a:ext>
          </a:extLst>
        </xdr:cNvPr>
        <xdr:cNvSpPr txBox="1">
          <a:spLocks noChangeAspect="1"/>
        </xdr:cNvSpPr>
      </xdr:nvSpPr>
      <xdr:spPr>
        <a:xfrm>
          <a:off x="4147239" y="8803640"/>
          <a:ext cx="156000" cy="1463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a:t>
          </a:r>
        </a:p>
      </xdr:txBody>
    </xdr:sp>
    <xdr:clientData/>
  </xdr:twoCellAnchor>
  <xdr:twoCellAnchor>
    <xdr:from>
      <xdr:col>14</xdr:col>
      <xdr:colOff>159440</xdr:colOff>
      <xdr:row>73</xdr:row>
      <xdr:rowOff>91440</xdr:rowOff>
    </xdr:from>
    <xdr:to>
      <xdr:col>15</xdr:col>
      <xdr:colOff>41120</xdr:colOff>
      <xdr:row>74</xdr:row>
      <xdr:rowOff>100625</xdr:rowOff>
    </xdr:to>
    <xdr:sp macro="" textlink="">
      <xdr:nvSpPr>
        <xdr:cNvPr id="30" name="テキスト ボックス 29">
          <a:extLst>
            <a:ext uri="{FF2B5EF4-FFF2-40B4-BE49-F238E27FC236}">
              <a16:creationId xmlns:a16="http://schemas.microsoft.com/office/drawing/2014/main" id="{AC49C57E-7806-45CC-98B2-36CAD7CDB136}"/>
            </a:ext>
          </a:extLst>
        </xdr:cNvPr>
        <xdr:cNvSpPr txBox="1">
          <a:spLocks noChangeAspect="1"/>
        </xdr:cNvSpPr>
      </xdr:nvSpPr>
      <xdr:spPr>
        <a:xfrm>
          <a:off x="4152320" y="10713720"/>
          <a:ext cx="156000" cy="146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a:t>
          </a:r>
        </a:p>
      </xdr:txBody>
    </xdr:sp>
    <xdr:clientData/>
  </xdr:twoCellAnchor>
  <xdr:twoCellAnchor>
    <xdr:from>
      <xdr:col>9</xdr:col>
      <xdr:colOff>0</xdr:colOff>
      <xdr:row>49</xdr:row>
      <xdr:rowOff>132080</xdr:rowOff>
    </xdr:from>
    <xdr:to>
      <xdr:col>21</xdr:col>
      <xdr:colOff>0</xdr:colOff>
      <xdr:row>52</xdr:row>
      <xdr:rowOff>7620</xdr:rowOff>
    </xdr:to>
    <xdr:grpSp>
      <xdr:nvGrpSpPr>
        <xdr:cNvPr id="31" name="グループ化 30">
          <a:extLst>
            <a:ext uri="{FF2B5EF4-FFF2-40B4-BE49-F238E27FC236}">
              <a16:creationId xmlns:a16="http://schemas.microsoft.com/office/drawing/2014/main" id="{DBC8DD46-1CE3-4C19-9B9F-9A9ABF1FF2B4}"/>
            </a:ext>
          </a:extLst>
        </xdr:cNvPr>
        <xdr:cNvGrpSpPr/>
      </xdr:nvGrpSpPr>
      <xdr:grpSpPr>
        <a:xfrm>
          <a:off x="2682875" y="7371080"/>
          <a:ext cx="3294063" cy="280353"/>
          <a:chOff x="2057400" y="7543800"/>
          <a:chExt cx="3244850" cy="292100"/>
        </a:xfrm>
      </xdr:grpSpPr>
      <xdr:sp macro="" textlink="">
        <xdr:nvSpPr>
          <xdr:cNvPr id="32" name="テキスト ボックス 31">
            <a:extLst>
              <a:ext uri="{FF2B5EF4-FFF2-40B4-BE49-F238E27FC236}">
                <a16:creationId xmlns:a16="http://schemas.microsoft.com/office/drawing/2014/main" id="{EF485E6E-FAB7-FEDD-E0C2-D356C876829F}"/>
              </a:ext>
            </a:extLst>
          </xdr:cNvPr>
          <xdr:cNvSpPr txBox="1"/>
        </xdr:nvSpPr>
        <xdr:spPr>
          <a:xfrm>
            <a:off x="205740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33" name="テキスト ボックス 32">
            <a:extLst>
              <a:ext uri="{FF2B5EF4-FFF2-40B4-BE49-F238E27FC236}">
                <a16:creationId xmlns:a16="http://schemas.microsoft.com/office/drawing/2014/main" id="{AA2FDC13-E2BB-EFD5-0232-5E552D9EC281}"/>
              </a:ext>
            </a:extLst>
          </xdr:cNvPr>
          <xdr:cNvSpPr txBox="1"/>
        </xdr:nvSpPr>
        <xdr:spPr>
          <a:xfrm>
            <a:off x="232410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34" name="テキスト ボックス 33">
            <a:extLst>
              <a:ext uri="{FF2B5EF4-FFF2-40B4-BE49-F238E27FC236}">
                <a16:creationId xmlns:a16="http://schemas.microsoft.com/office/drawing/2014/main" id="{5EE4A5D9-E224-4E7D-F063-1486007D1039}"/>
              </a:ext>
            </a:extLst>
          </xdr:cNvPr>
          <xdr:cNvSpPr txBox="1"/>
        </xdr:nvSpPr>
        <xdr:spPr>
          <a:xfrm>
            <a:off x="259080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35" name="テキスト ボックス 34">
            <a:extLst>
              <a:ext uri="{FF2B5EF4-FFF2-40B4-BE49-F238E27FC236}">
                <a16:creationId xmlns:a16="http://schemas.microsoft.com/office/drawing/2014/main" id="{FC2DA9A5-0F0A-8FE3-2918-B4BDAAAA2876}"/>
              </a:ext>
            </a:extLst>
          </xdr:cNvPr>
          <xdr:cNvSpPr txBox="1"/>
        </xdr:nvSpPr>
        <xdr:spPr>
          <a:xfrm>
            <a:off x="285750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36" name="テキスト ボックス 35">
            <a:extLst>
              <a:ext uri="{FF2B5EF4-FFF2-40B4-BE49-F238E27FC236}">
                <a16:creationId xmlns:a16="http://schemas.microsoft.com/office/drawing/2014/main" id="{C54698DA-3592-35A5-2E5D-4ACFDE533120}"/>
              </a:ext>
            </a:extLst>
          </xdr:cNvPr>
          <xdr:cNvSpPr txBox="1"/>
        </xdr:nvSpPr>
        <xdr:spPr>
          <a:xfrm>
            <a:off x="312420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37" name="テキスト ボックス 36">
            <a:extLst>
              <a:ext uri="{FF2B5EF4-FFF2-40B4-BE49-F238E27FC236}">
                <a16:creationId xmlns:a16="http://schemas.microsoft.com/office/drawing/2014/main" id="{A7FB1772-A886-17B1-3077-8B92A4285ED8}"/>
              </a:ext>
            </a:extLst>
          </xdr:cNvPr>
          <xdr:cNvSpPr txBox="1"/>
        </xdr:nvSpPr>
        <xdr:spPr>
          <a:xfrm>
            <a:off x="339090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38" name="テキスト ボックス 37">
            <a:extLst>
              <a:ext uri="{FF2B5EF4-FFF2-40B4-BE49-F238E27FC236}">
                <a16:creationId xmlns:a16="http://schemas.microsoft.com/office/drawing/2014/main" id="{0E1C45EC-A59A-82A2-1590-0C01535A18F1}"/>
              </a:ext>
            </a:extLst>
          </xdr:cNvPr>
          <xdr:cNvSpPr txBox="1"/>
        </xdr:nvSpPr>
        <xdr:spPr>
          <a:xfrm>
            <a:off x="366395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39" name="テキスト ボックス 38">
            <a:extLst>
              <a:ext uri="{FF2B5EF4-FFF2-40B4-BE49-F238E27FC236}">
                <a16:creationId xmlns:a16="http://schemas.microsoft.com/office/drawing/2014/main" id="{D1447AF5-DE2C-D00B-902A-ED63A3F3009D}"/>
              </a:ext>
            </a:extLst>
          </xdr:cNvPr>
          <xdr:cNvSpPr txBox="1"/>
        </xdr:nvSpPr>
        <xdr:spPr>
          <a:xfrm>
            <a:off x="393700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40" name="テキスト ボックス 39">
            <a:extLst>
              <a:ext uri="{FF2B5EF4-FFF2-40B4-BE49-F238E27FC236}">
                <a16:creationId xmlns:a16="http://schemas.microsoft.com/office/drawing/2014/main" id="{CDCA2E02-4DFD-FAA2-1573-6696BF1A70B1}"/>
              </a:ext>
            </a:extLst>
          </xdr:cNvPr>
          <xdr:cNvSpPr txBox="1"/>
        </xdr:nvSpPr>
        <xdr:spPr>
          <a:xfrm>
            <a:off x="421005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41" name="テキスト ボックス 40">
            <a:extLst>
              <a:ext uri="{FF2B5EF4-FFF2-40B4-BE49-F238E27FC236}">
                <a16:creationId xmlns:a16="http://schemas.microsoft.com/office/drawing/2014/main" id="{24C24DF1-B68E-0CF1-FF31-F057F66612BE}"/>
              </a:ext>
            </a:extLst>
          </xdr:cNvPr>
          <xdr:cNvSpPr txBox="1"/>
        </xdr:nvSpPr>
        <xdr:spPr>
          <a:xfrm>
            <a:off x="448310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42" name="テキスト ボックス 41">
            <a:extLst>
              <a:ext uri="{FF2B5EF4-FFF2-40B4-BE49-F238E27FC236}">
                <a16:creationId xmlns:a16="http://schemas.microsoft.com/office/drawing/2014/main" id="{0B655F25-3663-173C-E06F-0722789EB278}"/>
              </a:ext>
            </a:extLst>
          </xdr:cNvPr>
          <xdr:cNvSpPr txBox="1"/>
        </xdr:nvSpPr>
        <xdr:spPr>
          <a:xfrm>
            <a:off x="475615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43" name="テキスト ボックス 42">
            <a:extLst>
              <a:ext uri="{FF2B5EF4-FFF2-40B4-BE49-F238E27FC236}">
                <a16:creationId xmlns:a16="http://schemas.microsoft.com/office/drawing/2014/main" id="{0CA8C897-8D58-C36C-AF89-A58C240E4B06}"/>
              </a:ext>
            </a:extLst>
          </xdr:cNvPr>
          <xdr:cNvSpPr txBox="1"/>
        </xdr:nvSpPr>
        <xdr:spPr>
          <a:xfrm>
            <a:off x="5029200" y="75438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6</xdr:col>
      <xdr:colOff>242472</xdr:colOff>
      <xdr:row>58</xdr:row>
      <xdr:rowOff>8794</xdr:rowOff>
    </xdr:from>
    <xdr:to>
      <xdr:col>18</xdr:col>
      <xdr:colOff>265919</xdr:colOff>
      <xdr:row>60</xdr:row>
      <xdr:rowOff>21494</xdr:rowOff>
    </xdr:to>
    <xdr:grpSp>
      <xdr:nvGrpSpPr>
        <xdr:cNvPr id="44" name="グループ化 43">
          <a:extLst>
            <a:ext uri="{FF2B5EF4-FFF2-40B4-BE49-F238E27FC236}">
              <a16:creationId xmlns:a16="http://schemas.microsoft.com/office/drawing/2014/main" id="{E02EC39E-A69B-465A-9939-C5A45B102C55}"/>
            </a:ext>
          </a:extLst>
        </xdr:cNvPr>
        <xdr:cNvGrpSpPr/>
      </xdr:nvGrpSpPr>
      <xdr:grpSpPr>
        <a:xfrm>
          <a:off x="2131597" y="8462232"/>
          <a:ext cx="3277822" cy="282575"/>
          <a:chOff x="1524000" y="8661400"/>
          <a:chExt cx="3232150" cy="292100"/>
        </a:xfrm>
      </xdr:grpSpPr>
      <xdr:sp macro="" textlink="">
        <xdr:nvSpPr>
          <xdr:cNvPr id="45" name="テキスト ボックス 44">
            <a:extLst>
              <a:ext uri="{FF2B5EF4-FFF2-40B4-BE49-F238E27FC236}">
                <a16:creationId xmlns:a16="http://schemas.microsoft.com/office/drawing/2014/main" id="{D5C77C05-CCAF-EA9D-A2DA-DCAF44A6081E}"/>
              </a:ext>
            </a:extLst>
          </xdr:cNvPr>
          <xdr:cNvSpPr txBox="1"/>
        </xdr:nvSpPr>
        <xdr:spPr>
          <a:xfrm>
            <a:off x="152400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46" name="テキスト ボックス 45">
            <a:extLst>
              <a:ext uri="{FF2B5EF4-FFF2-40B4-BE49-F238E27FC236}">
                <a16:creationId xmlns:a16="http://schemas.microsoft.com/office/drawing/2014/main" id="{DD265A56-A291-F769-FCD4-26EBA521FEFD}"/>
              </a:ext>
            </a:extLst>
          </xdr:cNvPr>
          <xdr:cNvSpPr txBox="1"/>
        </xdr:nvSpPr>
        <xdr:spPr>
          <a:xfrm>
            <a:off x="179070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47" name="テキスト ボックス 46">
            <a:extLst>
              <a:ext uri="{FF2B5EF4-FFF2-40B4-BE49-F238E27FC236}">
                <a16:creationId xmlns:a16="http://schemas.microsoft.com/office/drawing/2014/main" id="{7D0C4124-0D0C-7232-96F5-3C03D5A634DC}"/>
              </a:ext>
            </a:extLst>
          </xdr:cNvPr>
          <xdr:cNvSpPr txBox="1"/>
        </xdr:nvSpPr>
        <xdr:spPr>
          <a:xfrm>
            <a:off x="205740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48" name="テキスト ボックス 47">
            <a:extLst>
              <a:ext uri="{FF2B5EF4-FFF2-40B4-BE49-F238E27FC236}">
                <a16:creationId xmlns:a16="http://schemas.microsoft.com/office/drawing/2014/main" id="{E89183E8-7F55-E01E-110F-4CD30A748F41}"/>
              </a:ext>
            </a:extLst>
          </xdr:cNvPr>
          <xdr:cNvSpPr txBox="1"/>
        </xdr:nvSpPr>
        <xdr:spPr>
          <a:xfrm>
            <a:off x="232410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49" name="テキスト ボックス 48">
            <a:extLst>
              <a:ext uri="{FF2B5EF4-FFF2-40B4-BE49-F238E27FC236}">
                <a16:creationId xmlns:a16="http://schemas.microsoft.com/office/drawing/2014/main" id="{6F951607-E714-6A5F-65F1-98C4E3CE12E1}"/>
              </a:ext>
            </a:extLst>
          </xdr:cNvPr>
          <xdr:cNvSpPr txBox="1"/>
        </xdr:nvSpPr>
        <xdr:spPr>
          <a:xfrm>
            <a:off x="259080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50" name="テキスト ボックス 49">
            <a:extLst>
              <a:ext uri="{FF2B5EF4-FFF2-40B4-BE49-F238E27FC236}">
                <a16:creationId xmlns:a16="http://schemas.microsoft.com/office/drawing/2014/main" id="{69012390-25B5-DDEF-3960-717AF304EB1A}"/>
              </a:ext>
            </a:extLst>
          </xdr:cNvPr>
          <xdr:cNvSpPr txBox="1"/>
        </xdr:nvSpPr>
        <xdr:spPr>
          <a:xfrm>
            <a:off x="285750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51" name="テキスト ボックス 50">
            <a:extLst>
              <a:ext uri="{FF2B5EF4-FFF2-40B4-BE49-F238E27FC236}">
                <a16:creationId xmlns:a16="http://schemas.microsoft.com/office/drawing/2014/main" id="{FEC2000D-146D-7CF6-45CF-A7A069C1E602}"/>
              </a:ext>
            </a:extLst>
          </xdr:cNvPr>
          <xdr:cNvSpPr txBox="1"/>
        </xdr:nvSpPr>
        <xdr:spPr>
          <a:xfrm>
            <a:off x="312420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52" name="テキスト ボックス 51">
            <a:extLst>
              <a:ext uri="{FF2B5EF4-FFF2-40B4-BE49-F238E27FC236}">
                <a16:creationId xmlns:a16="http://schemas.microsoft.com/office/drawing/2014/main" id="{9B2B85F1-D935-7D7C-4F96-95FCA7F4D223}"/>
              </a:ext>
            </a:extLst>
          </xdr:cNvPr>
          <xdr:cNvSpPr txBox="1"/>
        </xdr:nvSpPr>
        <xdr:spPr>
          <a:xfrm>
            <a:off x="339090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53" name="テキスト ボックス 52">
            <a:extLst>
              <a:ext uri="{FF2B5EF4-FFF2-40B4-BE49-F238E27FC236}">
                <a16:creationId xmlns:a16="http://schemas.microsoft.com/office/drawing/2014/main" id="{64BEB0B0-4285-74F9-4C39-2E693D38A7FF}"/>
              </a:ext>
            </a:extLst>
          </xdr:cNvPr>
          <xdr:cNvSpPr txBox="1"/>
        </xdr:nvSpPr>
        <xdr:spPr>
          <a:xfrm>
            <a:off x="366395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54" name="テキスト ボックス 53">
            <a:extLst>
              <a:ext uri="{FF2B5EF4-FFF2-40B4-BE49-F238E27FC236}">
                <a16:creationId xmlns:a16="http://schemas.microsoft.com/office/drawing/2014/main" id="{887942D0-D2DD-051C-1CBF-F049DAE156F7}"/>
              </a:ext>
            </a:extLst>
          </xdr:cNvPr>
          <xdr:cNvSpPr txBox="1"/>
        </xdr:nvSpPr>
        <xdr:spPr>
          <a:xfrm>
            <a:off x="393700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55" name="テキスト ボックス 54">
            <a:extLst>
              <a:ext uri="{FF2B5EF4-FFF2-40B4-BE49-F238E27FC236}">
                <a16:creationId xmlns:a16="http://schemas.microsoft.com/office/drawing/2014/main" id="{FDDD58A5-FE38-FA26-933C-DDD91D53C2FF}"/>
              </a:ext>
            </a:extLst>
          </xdr:cNvPr>
          <xdr:cNvSpPr txBox="1"/>
        </xdr:nvSpPr>
        <xdr:spPr>
          <a:xfrm>
            <a:off x="421005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56" name="テキスト ボックス 55">
            <a:extLst>
              <a:ext uri="{FF2B5EF4-FFF2-40B4-BE49-F238E27FC236}">
                <a16:creationId xmlns:a16="http://schemas.microsoft.com/office/drawing/2014/main" id="{3BCDC256-D1CB-414B-2F51-AB7047D1C4F1}"/>
              </a:ext>
            </a:extLst>
          </xdr:cNvPr>
          <xdr:cNvSpPr txBox="1"/>
        </xdr:nvSpPr>
        <xdr:spPr>
          <a:xfrm>
            <a:off x="4483100" y="86614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3</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6</xdr:col>
      <xdr:colOff>243840</xdr:colOff>
      <xdr:row>76</xdr:row>
      <xdr:rowOff>5080</xdr:rowOff>
    </xdr:from>
    <xdr:to>
      <xdr:col>18</xdr:col>
      <xdr:colOff>264160</xdr:colOff>
      <xdr:row>78</xdr:row>
      <xdr:rowOff>17780</xdr:rowOff>
    </xdr:to>
    <xdr:grpSp>
      <xdr:nvGrpSpPr>
        <xdr:cNvPr id="57" name="グループ化 56">
          <a:extLst>
            <a:ext uri="{FF2B5EF4-FFF2-40B4-BE49-F238E27FC236}">
              <a16:creationId xmlns:a16="http://schemas.microsoft.com/office/drawing/2014/main" id="{4D61BBB9-0D1C-4C6F-A795-C19EB5429019}"/>
            </a:ext>
          </a:extLst>
        </xdr:cNvPr>
        <xdr:cNvGrpSpPr/>
      </xdr:nvGrpSpPr>
      <xdr:grpSpPr>
        <a:xfrm>
          <a:off x="2132965" y="10887393"/>
          <a:ext cx="3274695" cy="282575"/>
          <a:chOff x="1524000" y="11176000"/>
          <a:chExt cx="3232150" cy="292100"/>
        </a:xfrm>
      </xdr:grpSpPr>
      <xdr:sp macro="" textlink="">
        <xdr:nvSpPr>
          <xdr:cNvPr id="58" name="テキスト ボックス 57">
            <a:extLst>
              <a:ext uri="{FF2B5EF4-FFF2-40B4-BE49-F238E27FC236}">
                <a16:creationId xmlns:a16="http://schemas.microsoft.com/office/drawing/2014/main" id="{EC48587A-5BA2-D02C-F3B0-89666BD3E963}"/>
              </a:ext>
            </a:extLst>
          </xdr:cNvPr>
          <xdr:cNvSpPr txBox="1"/>
        </xdr:nvSpPr>
        <xdr:spPr>
          <a:xfrm>
            <a:off x="152400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59" name="テキスト ボックス 58">
            <a:extLst>
              <a:ext uri="{FF2B5EF4-FFF2-40B4-BE49-F238E27FC236}">
                <a16:creationId xmlns:a16="http://schemas.microsoft.com/office/drawing/2014/main" id="{A585A13B-9D32-196F-A5FF-CA41F0476797}"/>
              </a:ext>
            </a:extLst>
          </xdr:cNvPr>
          <xdr:cNvSpPr txBox="1"/>
        </xdr:nvSpPr>
        <xdr:spPr>
          <a:xfrm>
            <a:off x="179070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60" name="テキスト ボックス 59">
            <a:extLst>
              <a:ext uri="{FF2B5EF4-FFF2-40B4-BE49-F238E27FC236}">
                <a16:creationId xmlns:a16="http://schemas.microsoft.com/office/drawing/2014/main" id="{3DFE8483-5D26-030D-8C5F-AE0678376296}"/>
              </a:ext>
            </a:extLst>
          </xdr:cNvPr>
          <xdr:cNvSpPr txBox="1"/>
        </xdr:nvSpPr>
        <xdr:spPr>
          <a:xfrm>
            <a:off x="205740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61" name="テキスト ボックス 60">
            <a:extLst>
              <a:ext uri="{FF2B5EF4-FFF2-40B4-BE49-F238E27FC236}">
                <a16:creationId xmlns:a16="http://schemas.microsoft.com/office/drawing/2014/main" id="{05F2587E-12CF-F51A-69D4-239961216795}"/>
              </a:ext>
            </a:extLst>
          </xdr:cNvPr>
          <xdr:cNvSpPr txBox="1"/>
        </xdr:nvSpPr>
        <xdr:spPr>
          <a:xfrm>
            <a:off x="232410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62" name="テキスト ボックス 61">
            <a:extLst>
              <a:ext uri="{FF2B5EF4-FFF2-40B4-BE49-F238E27FC236}">
                <a16:creationId xmlns:a16="http://schemas.microsoft.com/office/drawing/2014/main" id="{70584D3F-FCAB-3A99-5A43-B67B86E0287F}"/>
              </a:ext>
            </a:extLst>
          </xdr:cNvPr>
          <xdr:cNvSpPr txBox="1"/>
        </xdr:nvSpPr>
        <xdr:spPr>
          <a:xfrm>
            <a:off x="259080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63" name="テキスト ボックス 62">
            <a:extLst>
              <a:ext uri="{FF2B5EF4-FFF2-40B4-BE49-F238E27FC236}">
                <a16:creationId xmlns:a16="http://schemas.microsoft.com/office/drawing/2014/main" id="{3BE58296-5BD8-4C47-FD70-2DA1D6C69FDF}"/>
              </a:ext>
            </a:extLst>
          </xdr:cNvPr>
          <xdr:cNvSpPr txBox="1"/>
        </xdr:nvSpPr>
        <xdr:spPr>
          <a:xfrm>
            <a:off x="285750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64" name="テキスト ボックス 63">
            <a:extLst>
              <a:ext uri="{FF2B5EF4-FFF2-40B4-BE49-F238E27FC236}">
                <a16:creationId xmlns:a16="http://schemas.microsoft.com/office/drawing/2014/main" id="{1D645DF7-1B4E-2ADC-774A-BFBB45B84A8A}"/>
              </a:ext>
            </a:extLst>
          </xdr:cNvPr>
          <xdr:cNvSpPr txBox="1"/>
        </xdr:nvSpPr>
        <xdr:spPr>
          <a:xfrm>
            <a:off x="312420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65" name="テキスト ボックス 64">
            <a:extLst>
              <a:ext uri="{FF2B5EF4-FFF2-40B4-BE49-F238E27FC236}">
                <a16:creationId xmlns:a16="http://schemas.microsoft.com/office/drawing/2014/main" id="{88F73D01-C7F0-E20C-1A93-08A72AAE810C}"/>
              </a:ext>
            </a:extLst>
          </xdr:cNvPr>
          <xdr:cNvSpPr txBox="1"/>
        </xdr:nvSpPr>
        <xdr:spPr>
          <a:xfrm>
            <a:off x="339090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66" name="テキスト ボックス 65">
            <a:extLst>
              <a:ext uri="{FF2B5EF4-FFF2-40B4-BE49-F238E27FC236}">
                <a16:creationId xmlns:a16="http://schemas.microsoft.com/office/drawing/2014/main" id="{344DA4D7-52C7-C9E6-BED9-67CABA920692}"/>
              </a:ext>
            </a:extLst>
          </xdr:cNvPr>
          <xdr:cNvSpPr txBox="1"/>
        </xdr:nvSpPr>
        <xdr:spPr>
          <a:xfrm>
            <a:off x="366395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67" name="テキスト ボックス 66">
            <a:extLst>
              <a:ext uri="{FF2B5EF4-FFF2-40B4-BE49-F238E27FC236}">
                <a16:creationId xmlns:a16="http://schemas.microsoft.com/office/drawing/2014/main" id="{615CE6E4-25DD-8E83-3CD1-2C5D9D9E7124}"/>
              </a:ext>
            </a:extLst>
          </xdr:cNvPr>
          <xdr:cNvSpPr txBox="1"/>
        </xdr:nvSpPr>
        <xdr:spPr>
          <a:xfrm>
            <a:off x="393700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68" name="テキスト ボックス 67">
            <a:extLst>
              <a:ext uri="{FF2B5EF4-FFF2-40B4-BE49-F238E27FC236}">
                <a16:creationId xmlns:a16="http://schemas.microsoft.com/office/drawing/2014/main" id="{9AA13FA1-22D6-4BB7-7FC0-111005BE8D59}"/>
              </a:ext>
            </a:extLst>
          </xdr:cNvPr>
          <xdr:cNvSpPr txBox="1"/>
        </xdr:nvSpPr>
        <xdr:spPr>
          <a:xfrm>
            <a:off x="421005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69" name="テキスト ボックス 68">
            <a:extLst>
              <a:ext uri="{FF2B5EF4-FFF2-40B4-BE49-F238E27FC236}">
                <a16:creationId xmlns:a16="http://schemas.microsoft.com/office/drawing/2014/main" id="{1CC648DD-93DB-6676-F62D-B365E4EB563D}"/>
              </a:ext>
            </a:extLst>
          </xdr:cNvPr>
          <xdr:cNvSpPr txBox="1"/>
        </xdr:nvSpPr>
        <xdr:spPr>
          <a:xfrm>
            <a:off x="4483100" y="111760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5</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7</xdr:col>
      <xdr:colOff>0</xdr:colOff>
      <xdr:row>61</xdr:row>
      <xdr:rowOff>132080</xdr:rowOff>
    </xdr:from>
    <xdr:to>
      <xdr:col>19</xdr:col>
      <xdr:colOff>0</xdr:colOff>
      <xdr:row>64</xdr:row>
      <xdr:rowOff>7620</xdr:rowOff>
    </xdr:to>
    <xdr:grpSp>
      <xdr:nvGrpSpPr>
        <xdr:cNvPr id="70" name="グループ化 69">
          <a:extLst>
            <a:ext uri="{FF2B5EF4-FFF2-40B4-BE49-F238E27FC236}">
              <a16:creationId xmlns:a16="http://schemas.microsoft.com/office/drawing/2014/main" id="{5A3587E6-1BE7-45AF-91FD-5137BE5E4CC0}"/>
            </a:ext>
          </a:extLst>
        </xdr:cNvPr>
        <xdr:cNvGrpSpPr/>
      </xdr:nvGrpSpPr>
      <xdr:grpSpPr>
        <a:xfrm>
          <a:off x="2143125" y="8990330"/>
          <a:ext cx="3278188" cy="280353"/>
          <a:chOff x="1524000" y="9220200"/>
          <a:chExt cx="3232150" cy="292100"/>
        </a:xfrm>
      </xdr:grpSpPr>
      <xdr:sp macro="" textlink="">
        <xdr:nvSpPr>
          <xdr:cNvPr id="71" name="テキスト ボックス 70">
            <a:extLst>
              <a:ext uri="{FF2B5EF4-FFF2-40B4-BE49-F238E27FC236}">
                <a16:creationId xmlns:a16="http://schemas.microsoft.com/office/drawing/2014/main" id="{969D1716-836A-5D8E-DEE7-436E3F59E67C}"/>
              </a:ext>
            </a:extLst>
          </xdr:cNvPr>
          <xdr:cNvSpPr txBox="1"/>
        </xdr:nvSpPr>
        <xdr:spPr>
          <a:xfrm>
            <a:off x="15240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72" name="テキスト ボックス 71">
            <a:extLst>
              <a:ext uri="{FF2B5EF4-FFF2-40B4-BE49-F238E27FC236}">
                <a16:creationId xmlns:a16="http://schemas.microsoft.com/office/drawing/2014/main" id="{64AF68FE-25B2-30DC-9CF9-3D11B8F3732C}"/>
              </a:ext>
            </a:extLst>
          </xdr:cNvPr>
          <xdr:cNvSpPr txBox="1"/>
        </xdr:nvSpPr>
        <xdr:spPr>
          <a:xfrm>
            <a:off x="17907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73" name="テキスト ボックス 72">
            <a:extLst>
              <a:ext uri="{FF2B5EF4-FFF2-40B4-BE49-F238E27FC236}">
                <a16:creationId xmlns:a16="http://schemas.microsoft.com/office/drawing/2014/main" id="{86E7653D-E518-9F47-3C47-7E1137068D81}"/>
              </a:ext>
            </a:extLst>
          </xdr:cNvPr>
          <xdr:cNvSpPr txBox="1"/>
        </xdr:nvSpPr>
        <xdr:spPr>
          <a:xfrm>
            <a:off x="20574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74" name="テキスト ボックス 73">
            <a:extLst>
              <a:ext uri="{FF2B5EF4-FFF2-40B4-BE49-F238E27FC236}">
                <a16:creationId xmlns:a16="http://schemas.microsoft.com/office/drawing/2014/main" id="{EA817176-6578-01BE-55BA-FE34011A7D9B}"/>
              </a:ext>
            </a:extLst>
          </xdr:cNvPr>
          <xdr:cNvSpPr txBox="1"/>
        </xdr:nvSpPr>
        <xdr:spPr>
          <a:xfrm>
            <a:off x="23241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75" name="テキスト ボックス 74">
            <a:extLst>
              <a:ext uri="{FF2B5EF4-FFF2-40B4-BE49-F238E27FC236}">
                <a16:creationId xmlns:a16="http://schemas.microsoft.com/office/drawing/2014/main" id="{126F7C55-7B35-4D0C-67DC-4AEDB2AB7277}"/>
              </a:ext>
            </a:extLst>
          </xdr:cNvPr>
          <xdr:cNvSpPr txBox="1"/>
        </xdr:nvSpPr>
        <xdr:spPr>
          <a:xfrm>
            <a:off x="25908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76" name="テキスト ボックス 75">
            <a:extLst>
              <a:ext uri="{FF2B5EF4-FFF2-40B4-BE49-F238E27FC236}">
                <a16:creationId xmlns:a16="http://schemas.microsoft.com/office/drawing/2014/main" id="{5C56A694-6E39-F393-7636-F829C8853916}"/>
              </a:ext>
            </a:extLst>
          </xdr:cNvPr>
          <xdr:cNvSpPr txBox="1"/>
        </xdr:nvSpPr>
        <xdr:spPr>
          <a:xfrm>
            <a:off x="28575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77" name="テキスト ボックス 76">
            <a:extLst>
              <a:ext uri="{FF2B5EF4-FFF2-40B4-BE49-F238E27FC236}">
                <a16:creationId xmlns:a16="http://schemas.microsoft.com/office/drawing/2014/main" id="{67FACA6D-9134-F230-F835-69130BF1F937}"/>
              </a:ext>
            </a:extLst>
          </xdr:cNvPr>
          <xdr:cNvSpPr txBox="1"/>
        </xdr:nvSpPr>
        <xdr:spPr>
          <a:xfrm>
            <a:off x="31242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78" name="テキスト ボックス 77">
            <a:extLst>
              <a:ext uri="{FF2B5EF4-FFF2-40B4-BE49-F238E27FC236}">
                <a16:creationId xmlns:a16="http://schemas.microsoft.com/office/drawing/2014/main" id="{09C3D922-C893-DB23-0549-7099AF0D283C}"/>
              </a:ext>
            </a:extLst>
          </xdr:cNvPr>
          <xdr:cNvSpPr txBox="1"/>
        </xdr:nvSpPr>
        <xdr:spPr>
          <a:xfrm>
            <a:off x="33909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79" name="テキスト ボックス 78">
            <a:extLst>
              <a:ext uri="{FF2B5EF4-FFF2-40B4-BE49-F238E27FC236}">
                <a16:creationId xmlns:a16="http://schemas.microsoft.com/office/drawing/2014/main" id="{D48F8664-93DC-5150-F503-441EB2004266}"/>
              </a:ext>
            </a:extLst>
          </xdr:cNvPr>
          <xdr:cNvSpPr txBox="1"/>
        </xdr:nvSpPr>
        <xdr:spPr>
          <a:xfrm>
            <a:off x="366395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80" name="テキスト ボックス 79">
            <a:extLst>
              <a:ext uri="{FF2B5EF4-FFF2-40B4-BE49-F238E27FC236}">
                <a16:creationId xmlns:a16="http://schemas.microsoft.com/office/drawing/2014/main" id="{C9B298D1-4E84-9F29-EE0D-1A9046CFF284}"/>
              </a:ext>
            </a:extLst>
          </xdr:cNvPr>
          <xdr:cNvSpPr txBox="1"/>
        </xdr:nvSpPr>
        <xdr:spPr>
          <a:xfrm>
            <a:off x="39370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81" name="テキスト ボックス 80">
            <a:extLst>
              <a:ext uri="{FF2B5EF4-FFF2-40B4-BE49-F238E27FC236}">
                <a16:creationId xmlns:a16="http://schemas.microsoft.com/office/drawing/2014/main" id="{510EA558-71AF-5524-690E-1AED5EF2BFC6}"/>
              </a:ext>
            </a:extLst>
          </xdr:cNvPr>
          <xdr:cNvSpPr txBox="1"/>
        </xdr:nvSpPr>
        <xdr:spPr>
          <a:xfrm>
            <a:off x="421005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82" name="テキスト ボックス 81">
            <a:extLst>
              <a:ext uri="{FF2B5EF4-FFF2-40B4-BE49-F238E27FC236}">
                <a16:creationId xmlns:a16="http://schemas.microsoft.com/office/drawing/2014/main" id="{E08B7E34-7F22-0B07-5D74-CE1DF2A4F563}"/>
              </a:ext>
            </a:extLst>
          </xdr:cNvPr>
          <xdr:cNvSpPr txBox="1"/>
        </xdr:nvSpPr>
        <xdr:spPr>
          <a:xfrm>
            <a:off x="44831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7</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11</xdr:col>
      <xdr:colOff>19050</xdr:colOff>
      <xdr:row>60</xdr:row>
      <xdr:rowOff>6350</xdr:rowOff>
    </xdr:from>
    <xdr:to>
      <xdr:col>14</xdr:col>
      <xdr:colOff>88900</xdr:colOff>
      <xdr:row>62</xdr:row>
      <xdr:rowOff>19050</xdr:rowOff>
    </xdr:to>
    <xdr:grpSp>
      <xdr:nvGrpSpPr>
        <xdr:cNvPr id="83" name="グループ化 82">
          <a:extLst>
            <a:ext uri="{FF2B5EF4-FFF2-40B4-BE49-F238E27FC236}">
              <a16:creationId xmlns:a16="http://schemas.microsoft.com/office/drawing/2014/main" id="{A1957609-3E5C-40B2-9005-72B829F87349}"/>
            </a:ext>
          </a:extLst>
        </xdr:cNvPr>
        <xdr:cNvGrpSpPr/>
      </xdr:nvGrpSpPr>
      <xdr:grpSpPr>
        <a:xfrm>
          <a:off x="3241675" y="8729663"/>
          <a:ext cx="879475" cy="282575"/>
          <a:chOff x="2590800" y="8382000"/>
          <a:chExt cx="869950" cy="292100"/>
        </a:xfrm>
      </xdr:grpSpPr>
      <xdr:sp macro="" textlink="">
        <xdr:nvSpPr>
          <xdr:cNvPr id="84" name="テキスト ボックス 83">
            <a:extLst>
              <a:ext uri="{FF2B5EF4-FFF2-40B4-BE49-F238E27FC236}">
                <a16:creationId xmlns:a16="http://schemas.microsoft.com/office/drawing/2014/main" id="{E6231540-0E7B-DBD6-9D2D-0EA29DE4C5C6}"/>
              </a:ext>
            </a:extLst>
          </xdr:cNvPr>
          <xdr:cNvSpPr txBox="1"/>
        </xdr:nvSpPr>
        <xdr:spPr>
          <a:xfrm>
            <a:off x="2590800" y="8382000"/>
            <a:ext cx="3238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rgbClr val="FF0000"/>
                </a:solidFill>
                <a:latin typeface="ＭＳ Ｐ明朝" panose="02020600040205080304" pitchFamily="18" charset="-128"/>
                <a:ea typeface="ＭＳ Ｐ明朝" panose="02020600040205080304" pitchFamily="18" charset="-128"/>
              </a:rPr>
              <a:t>28</a:t>
            </a:r>
            <a:endParaRPr kumimoji="1" lang="ja-JP" altLang="en-US" sz="105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85" name="テキスト ボックス 84">
            <a:extLst>
              <a:ext uri="{FF2B5EF4-FFF2-40B4-BE49-F238E27FC236}">
                <a16:creationId xmlns:a16="http://schemas.microsoft.com/office/drawing/2014/main" id="{B3F2857D-FE24-B402-5ECF-66724AC45D21}"/>
              </a:ext>
            </a:extLst>
          </xdr:cNvPr>
          <xdr:cNvSpPr txBox="1"/>
        </xdr:nvSpPr>
        <xdr:spPr>
          <a:xfrm>
            <a:off x="2863850" y="8382000"/>
            <a:ext cx="5969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rgbClr val="FF0000"/>
                </a:solidFill>
                <a:latin typeface="ＭＳ Ｐ明朝" panose="02020600040205080304" pitchFamily="18" charset="-128"/>
                <a:ea typeface="ＭＳ Ｐ明朝" panose="02020600040205080304" pitchFamily="18" charset="-128"/>
              </a:rPr>
              <a:t>4</a:t>
            </a:r>
            <a:r>
              <a:rPr kumimoji="1" lang="ja-JP" altLang="en-US" sz="1050" b="1">
                <a:solidFill>
                  <a:srgbClr val="FF0000"/>
                </a:solidFill>
                <a:latin typeface="ＭＳ Ｐ明朝" panose="02020600040205080304" pitchFamily="18" charset="-128"/>
                <a:ea typeface="ＭＳ Ｐ明朝" panose="02020600040205080304" pitchFamily="18" charset="-128"/>
              </a:rPr>
              <a:t>　　</a:t>
            </a:r>
            <a:r>
              <a:rPr kumimoji="1" lang="en-US" altLang="ja-JP" sz="1050" b="1">
                <a:solidFill>
                  <a:srgbClr val="FF0000"/>
                </a:solidFill>
                <a:latin typeface="ＭＳ Ｐ明朝" panose="02020600040205080304" pitchFamily="18" charset="-128"/>
                <a:ea typeface="ＭＳ Ｐ明朝" panose="02020600040205080304" pitchFamily="18" charset="-128"/>
              </a:rPr>
              <a:t>15</a:t>
            </a:r>
            <a:endParaRPr kumimoji="1" lang="ja-JP" altLang="en-US" sz="105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46</xdr:col>
      <xdr:colOff>185420</xdr:colOff>
      <xdr:row>59</xdr:row>
      <xdr:rowOff>96520</xdr:rowOff>
    </xdr:from>
    <xdr:to>
      <xdr:col>47</xdr:col>
      <xdr:colOff>113960</xdr:colOff>
      <xdr:row>60</xdr:row>
      <xdr:rowOff>134280</xdr:rowOff>
    </xdr:to>
    <xdr:sp macro="" textlink="">
      <xdr:nvSpPr>
        <xdr:cNvPr id="86" name="円/楕円 97">
          <a:extLst>
            <a:ext uri="{FF2B5EF4-FFF2-40B4-BE49-F238E27FC236}">
              <a16:creationId xmlns:a16="http://schemas.microsoft.com/office/drawing/2014/main" id="{6F85AFB2-8556-4C94-8002-6EB813292142}"/>
            </a:ext>
          </a:extLst>
        </xdr:cNvPr>
        <xdr:cNvSpPr/>
      </xdr:nvSpPr>
      <xdr:spPr>
        <a:xfrm>
          <a:off x="12354560" y="8798560"/>
          <a:ext cx="180000" cy="17492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104140</xdr:colOff>
      <xdr:row>57</xdr:row>
      <xdr:rowOff>6350</xdr:rowOff>
    </xdr:from>
    <xdr:to>
      <xdr:col>10</xdr:col>
      <xdr:colOff>234950</xdr:colOff>
      <xdr:row>58</xdr:row>
      <xdr:rowOff>3470</xdr:rowOff>
    </xdr:to>
    <xdr:sp macro="" textlink="">
      <xdr:nvSpPr>
        <xdr:cNvPr id="87" name="円/楕円 98">
          <a:extLst>
            <a:ext uri="{FF2B5EF4-FFF2-40B4-BE49-F238E27FC236}">
              <a16:creationId xmlns:a16="http://schemas.microsoft.com/office/drawing/2014/main" id="{6DD9E14E-2533-4653-AFE2-5A4086B9557A}"/>
            </a:ext>
          </a:extLst>
        </xdr:cNvPr>
        <xdr:cNvSpPr/>
      </xdr:nvSpPr>
      <xdr:spPr>
        <a:xfrm>
          <a:off x="3030220" y="8434070"/>
          <a:ext cx="130810" cy="13428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25400</xdr:colOff>
      <xdr:row>55</xdr:row>
      <xdr:rowOff>133350</xdr:rowOff>
    </xdr:from>
    <xdr:to>
      <xdr:col>14</xdr:col>
      <xdr:colOff>95250</xdr:colOff>
      <xdr:row>58</xdr:row>
      <xdr:rowOff>6350</xdr:rowOff>
    </xdr:to>
    <xdr:grpSp>
      <xdr:nvGrpSpPr>
        <xdr:cNvPr id="88" name="グループ化 87">
          <a:extLst>
            <a:ext uri="{FF2B5EF4-FFF2-40B4-BE49-F238E27FC236}">
              <a16:creationId xmlns:a16="http://schemas.microsoft.com/office/drawing/2014/main" id="{97B9BF34-8CDE-4131-A861-1F90D80F5259}"/>
            </a:ext>
          </a:extLst>
        </xdr:cNvPr>
        <xdr:cNvGrpSpPr/>
      </xdr:nvGrpSpPr>
      <xdr:grpSpPr>
        <a:xfrm>
          <a:off x="3248025" y="8181975"/>
          <a:ext cx="879475" cy="277813"/>
          <a:chOff x="2590800" y="8382000"/>
          <a:chExt cx="869950" cy="292100"/>
        </a:xfrm>
      </xdr:grpSpPr>
      <xdr:sp macro="" textlink="">
        <xdr:nvSpPr>
          <xdr:cNvPr id="89" name="テキスト ボックス 88">
            <a:extLst>
              <a:ext uri="{FF2B5EF4-FFF2-40B4-BE49-F238E27FC236}">
                <a16:creationId xmlns:a16="http://schemas.microsoft.com/office/drawing/2014/main" id="{AB577DB8-4E12-8F2E-7547-053BE43B52F1}"/>
              </a:ext>
            </a:extLst>
          </xdr:cNvPr>
          <xdr:cNvSpPr txBox="1"/>
        </xdr:nvSpPr>
        <xdr:spPr>
          <a:xfrm>
            <a:off x="2590800" y="8382000"/>
            <a:ext cx="3238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rgbClr val="FF0000"/>
                </a:solidFill>
                <a:latin typeface="ＭＳ Ｐ明朝" panose="02020600040205080304" pitchFamily="18" charset="-128"/>
                <a:ea typeface="ＭＳ Ｐ明朝" panose="02020600040205080304" pitchFamily="18" charset="-128"/>
              </a:rPr>
              <a:t>16</a:t>
            </a:r>
            <a:endParaRPr kumimoji="1" lang="ja-JP" altLang="en-US" sz="105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90" name="テキスト ボックス 89">
            <a:extLst>
              <a:ext uri="{FF2B5EF4-FFF2-40B4-BE49-F238E27FC236}">
                <a16:creationId xmlns:a16="http://schemas.microsoft.com/office/drawing/2014/main" id="{402CA46C-95F0-52B2-1A97-44F3E053787F}"/>
              </a:ext>
            </a:extLst>
          </xdr:cNvPr>
          <xdr:cNvSpPr txBox="1"/>
        </xdr:nvSpPr>
        <xdr:spPr>
          <a:xfrm>
            <a:off x="2863850" y="8382000"/>
            <a:ext cx="5969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rgbClr val="FF0000"/>
                </a:solidFill>
                <a:latin typeface="ＭＳ Ｐ明朝" panose="02020600040205080304" pitchFamily="18" charset="-128"/>
                <a:ea typeface="ＭＳ Ｐ明朝" panose="02020600040205080304" pitchFamily="18" charset="-128"/>
              </a:rPr>
              <a:t>5</a:t>
            </a:r>
            <a:r>
              <a:rPr kumimoji="1" lang="ja-JP" altLang="en-US" sz="1050" b="1">
                <a:solidFill>
                  <a:srgbClr val="FF0000"/>
                </a:solidFill>
                <a:latin typeface="ＭＳ Ｐ明朝" panose="02020600040205080304" pitchFamily="18" charset="-128"/>
                <a:ea typeface="ＭＳ Ｐ明朝" panose="02020600040205080304" pitchFamily="18" charset="-128"/>
              </a:rPr>
              <a:t>　　</a:t>
            </a:r>
            <a:r>
              <a:rPr kumimoji="1" lang="en-US" altLang="ja-JP" sz="1050" b="1">
                <a:solidFill>
                  <a:srgbClr val="FF0000"/>
                </a:solidFill>
                <a:latin typeface="ＭＳ Ｐ明朝" panose="02020600040205080304" pitchFamily="18" charset="-128"/>
                <a:ea typeface="ＭＳ Ｐ明朝" panose="02020600040205080304" pitchFamily="18" charset="-128"/>
              </a:rPr>
              <a:t>10</a:t>
            </a:r>
            <a:endParaRPr kumimoji="1" lang="ja-JP" altLang="en-US" sz="105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11</xdr:col>
      <xdr:colOff>0</xdr:colOff>
      <xdr:row>74</xdr:row>
      <xdr:rowOff>0</xdr:rowOff>
    </xdr:from>
    <xdr:to>
      <xdr:col>14</xdr:col>
      <xdr:colOff>69850</xdr:colOff>
      <xdr:row>76</xdr:row>
      <xdr:rowOff>12700</xdr:rowOff>
    </xdr:to>
    <xdr:grpSp>
      <xdr:nvGrpSpPr>
        <xdr:cNvPr id="91" name="グループ化 90">
          <a:extLst>
            <a:ext uri="{FF2B5EF4-FFF2-40B4-BE49-F238E27FC236}">
              <a16:creationId xmlns:a16="http://schemas.microsoft.com/office/drawing/2014/main" id="{5D02AA90-34E5-4365-ACCE-5C7F3770DEE0}"/>
            </a:ext>
          </a:extLst>
        </xdr:cNvPr>
        <xdr:cNvGrpSpPr/>
      </xdr:nvGrpSpPr>
      <xdr:grpSpPr>
        <a:xfrm>
          <a:off x="3222625" y="10612438"/>
          <a:ext cx="879475" cy="282575"/>
          <a:chOff x="2590800" y="8382000"/>
          <a:chExt cx="869950" cy="292100"/>
        </a:xfrm>
      </xdr:grpSpPr>
      <xdr:sp macro="" textlink="">
        <xdr:nvSpPr>
          <xdr:cNvPr id="92" name="テキスト ボックス 91">
            <a:extLst>
              <a:ext uri="{FF2B5EF4-FFF2-40B4-BE49-F238E27FC236}">
                <a16:creationId xmlns:a16="http://schemas.microsoft.com/office/drawing/2014/main" id="{28607C9E-1EE2-C016-AFD9-3E5FD34D4463}"/>
              </a:ext>
            </a:extLst>
          </xdr:cNvPr>
          <xdr:cNvSpPr txBox="1"/>
        </xdr:nvSpPr>
        <xdr:spPr>
          <a:xfrm>
            <a:off x="2590800" y="8382000"/>
            <a:ext cx="3238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rgbClr val="FF0000"/>
                </a:solidFill>
                <a:latin typeface="ＭＳ Ｐ明朝" panose="02020600040205080304" pitchFamily="18" charset="-128"/>
                <a:ea typeface="ＭＳ Ｐ明朝" panose="02020600040205080304" pitchFamily="18" charset="-128"/>
              </a:rPr>
              <a:t>23</a:t>
            </a:r>
          </a:p>
        </xdr:txBody>
      </xdr:sp>
      <xdr:sp macro="" textlink="">
        <xdr:nvSpPr>
          <xdr:cNvPr id="93" name="テキスト ボックス 92">
            <a:extLst>
              <a:ext uri="{FF2B5EF4-FFF2-40B4-BE49-F238E27FC236}">
                <a16:creationId xmlns:a16="http://schemas.microsoft.com/office/drawing/2014/main" id="{A6DFBDA9-9B74-791F-2391-E9A93CFBD5CE}"/>
              </a:ext>
            </a:extLst>
          </xdr:cNvPr>
          <xdr:cNvSpPr txBox="1"/>
        </xdr:nvSpPr>
        <xdr:spPr>
          <a:xfrm>
            <a:off x="2863850" y="8382000"/>
            <a:ext cx="5969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rgbClr val="FF0000"/>
                </a:solidFill>
                <a:latin typeface="ＭＳ Ｐ明朝" panose="02020600040205080304" pitchFamily="18" charset="-128"/>
                <a:ea typeface="ＭＳ Ｐ明朝" panose="02020600040205080304" pitchFamily="18" charset="-128"/>
              </a:rPr>
              <a:t>6</a:t>
            </a:r>
            <a:r>
              <a:rPr kumimoji="1" lang="ja-JP" altLang="en-US" sz="1050" b="1">
                <a:solidFill>
                  <a:srgbClr val="FF0000"/>
                </a:solidFill>
                <a:latin typeface="ＭＳ Ｐ明朝" panose="02020600040205080304" pitchFamily="18" charset="-128"/>
                <a:ea typeface="ＭＳ Ｐ明朝" panose="02020600040205080304" pitchFamily="18" charset="-128"/>
              </a:rPr>
              <a:t>　　</a:t>
            </a:r>
            <a:r>
              <a:rPr kumimoji="1" lang="en-US" altLang="ja-JP" sz="1050" b="1">
                <a:solidFill>
                  <a:srgbClr val="FF0000"/>
                </a:solidFill>
                <a:latin typeface="ＭＳ Ｐ明朝" panose="02020600040205080304" pitchFamily="18" charset="-128"/>
                <a:ea typeface="ＭＳ Ｐ明朝" panose="02020600040205080304" pitchFamily="18" charset="-128"/>
              </a:rPr>
              <a:t>12</a:t>
            </a:r>
            <a:endParaRPr kumimoji="1" lang="ja-JP" altLang="en-US" sz="105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10</xdr:col>
      <xdr:colOff>0</xdr:colOff>
      <xdr:row>75</xdr:row>
      <xdr:rowOff>6350</xdr:rowOff>
    </xdr:from>
    <xdr:to>
      <xdr:col>10</xdr:col>
      <xdr:colOff>127000</xdr:colOff>
      <xdr:row>75</xdr:row>
      <xdr:rowOff>122850</xdr:rowOff>
    </xdr:to>
    <xdr:sp macro="" textlink="">
      <xdr:nvSpPr>
        <xdr:cNvPr id="94" name="円/楕円 105">
          <a:extLst>
            <a:ext uri="{FF2B5EF4-FFF2-40B4-BE49-F238E27FC236}">
              <a16:creationId xmlns:a16="http://schemas.microsoft.com/office/drawing/2014/main" id="{8E803C0E-B2B0-479A-85F5-1ADB48C9B16A}"/>
            </a:ext>
          </a:extLst>
        </xdr:cNvPr>
        <xdr:cNvSpPr/>
      </xdr:nvSpPr>
      <xdr:spPr>
        <a:xfrm>
          <a:off x="2926080" y="10902950"/>
          <a:ext cx="127000" cy="116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76200</xdr:colOff>
      <xdr:row>61</xdr:row>
      <xdr:rowOff>1270</xdr:rowOff>
    </xdr:from>
    <xdr:to>
      <xdr:col>10</xdr:col>
      <xdr:colOff>246040</xdr:colOff>
      <xdr:row>62</xdr:row>
      <xdr:rowOff>0</xdr:rowOff>
    </xdr:to>
    <xdr:sp macro="" textlink="">
      <xdr:nvSpPr>
        <xdr:cNvPr id="95" name="円/楕円 98">
          <a:extLst>
            <a:ext uri="{FF2B5EF4-FFF2-40B4-BE49-F238E27FC236}">
              <a16:creationId xmlns:a16="http://schemas.microsoft.com/office/drawing/2014/main" id="{1C6CE50C-EE5B-4FF5-8B95-3AC18770822C}"/>
            </a:ext>
          </a:extLst>
        </xdr:cNvPr>
        <xdr:cNvSpPr/>
      </xdr:nvSpPr>
      <xdr:spPr>
        <a:xfrm>
          <a:off x="3002280" y="8977630"/>
          <a:ext cx="169840" cy="13589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38101</xdr:colOff>
      <xdr:row>37</xdr:row>
      <xdr:rowOff>63500</xdr:rowOff>
    </xdr:from>
    <xdr:to>
      <xdr:col>17</xdr:col>
      <xdr:colOff>171451</xdr:colOff>
      <xdr:row>38</xdr:row>
      <xdr:rowOff>88509</xdr:rowOff>
    </xdr:to>
    <xdr:sp macro="" textlink="">
      <xdr:nvSpPr>
        <xdr:cNvPr id="96" name="テキスト ボックス 95">
          <a:extLst>
            <a:ext uri="{FF2B5EF4-FFF2-40B4-BE49-F238E27FC236}">
              <a16:creationId xmlns:a16="http://schemas.microsoft.com/office/drawing/2014/main" id="{7CAD9638-5D02-4841-A221-A366C86A0F1C}"/>
            </a:ext>
          </a:extLst>
        </xdr:cNvPr>
        <xdr:cNvSpPr txBox="1"/>
      </xdr:nvSpPr>
      <xdr:spPr>
        <a:xfrm>
          <a:off x="4853941" y="5717540"/>
          <a:ext cx="133350" cy="162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a:t>
          </a:r>
        </a:p>
      </xdr:txBody>
    </xdr:sp>
    <xdr:clientData/>
  </xdr:twoCellAnchor>
  <xdr:twoCellAnchor>
    <xdr:from>
      <xdr:col>19</xdr:col>
      <xdr:colOff>95250</xdr:colOff>
      <xdr:row>37</xdr:row>
      <xdr:rowOff>127000</xdr:rowOff>
    </xdr:from>
    <xdr:to>
      <xdr:col>20</xdr:col>
      <xdr:colOff>95250</xdr:colOff>
      <xdr:row>39</xdr:row>
      <xdr:rowOff>129540</xdr:rowOff>
    </xdr:to>
    <xdr:sp macro="" textlink="">
      <xdr:nvSpPr>
        <xdr:cNvPr id="97" name="テキスト ボックス 96">
          <a:extLst>
            <a:ext uri="{FF2B5EF4-FFF2-40B4-BE49-F238E27FC236}">
              <a16:creationId xmlns:a16="http://schemas.microsoft.com/office/drawing/2014/main" id="{9F47EA47-2059-4E02-BCB3-DF4CC6DBE122}"/>
            </a:ext>
          </a:extLst>
        </xdr:cNvPr>
        <xdr:cNvSpPr txBox="1"/>
      </xdr:nvSpPr>
      <xdr:spPr>
        <a:xfrm>
          <a:off x="5459730" y="5781040"/>
          <a:ext cx="27432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2</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10</xdr:col>
      <xdr:colOff>209550</xdr:colOff>
      <xdr:row>64</xdr:row>
      <xdr:rowOff>133350</xdr:rowOff>
    </xdr:from>
    <xdr:to>
      <xdr:col>11</xdr:col>
      <xdr:colOff>112690</xdr:colOff>
      <xdr:row>65</xdr:row>
      <xdr:rowOff>132080</xdr:rowOff>
    </xdr:to>
    <xdr:sp macro="" textlink="">
      <xdr:nvSpPr>
        <xdr:cNvPr id="98" name="円/楕円 98">
          <a:extLst>
            <a:ext uri="{FF2B5EF4-FFF2-40B4-BE49-F238E27FC236}">
              <a16:creationId xmlns:a16="http://schemas.microsoft.com/office/drawing/2014/main" id="{9CD59112-9BE6-44C1-887F-8260411FE207}"/>
            </a:ext>
          </a:extLst>
        </xdr:cNvPr>
        <xdr:cNvSpPr/>
      </xdr:nvSpPr>
      <xdr:spPr>
        <a:xfrm>
          <a:off x="3135630" y="9521190"/>
          <a:ext cx="169840" cy="13589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25400</xdr:colOff>
      <xdr:row>64</xdr:row>
      <xdr:rowOff>6350</xdr:rowOff>
    </xdr:from>
    <xdr:to>
      <xdr:col>14</xdr:col>
      <xdr:colOff>95250</xdr:colOff>
      <xdr:row>66</xdr:row>
      <xdr:rowOff>19050</xdr:rowOff>
    </xdr:to>
    <xdr:grpSp>
      <xdr:nvGrpSpPr>
        <xdr:cNvPr id="99" name="グループ化 98">
          <a:extLst>
            <a:ext uri="{FF2B5EF4-FFF2-40B4-BE49-F238E27FC236}">
              <a16:creationId xmlns:a16="http://schemas.microsoft.com/office/drawing/2014/main" id="{50E9A260-B0DF-4985-AEA3-B2D85FFFA0C8}"/>
            </a:ext>
          </a:extLst>
        </xdr:cNvPr>
        <xdr:cNvGrpSpPr/>
      </xdr:nvGrpSpPr>
      <xdr:grpSpPr>
        <a:xfrm>
          <a:off x="3248025" y="9269413"/>
          <a:ext cx="879475" cy="282575"/>
          <a:chOff x="2590800" y="8382000"/>
          <a:chExt cx="869950" cy="292100"/>
        </a:xfrm>
      </xdr:grpSpPr>
      <xdr:sp macro="" textlink="">
        <xdr:nvSpPr>
          <xdr:cNvPr id="100" name="テキスト ボックス 99">
            <a:extLst>
              <a:ext uri="{FF2B5EF4-FFF2-40B4-BE49-F238E27FC236}">
                <a16:creationId xmlns:a16="http://schemas.microsoft.com/office/drawing/2014/main" id="{50F229C3-6423-98A3-3456-9EC64CA1ACD5}"/>
              </a:ext>
            </a:extLst>
          </xdr:cNvPr>
          <xdr:cNvSpPr txBox="1"/>
        </xdr:nvSpPr>
        <xdr:spPr>
          <a:xfrm>
            <a:off x="2590800" y="8382000"/>
            <a:ext cx="3238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rgbClr val="FF0000"/>
                </a:solidFill>
                <a:latin typeface="ＭＳ Ｐ明朝" panose="02020600040205080304" pitchFamily="18" charset="-128"/>
                <a:ea typeface="ＭＳ Ｐ明朝" panose="02020600040205080304" pitchFamily="18" charset="-128"/>
              </a:rPr>
              <a:t>17</a:t>
            </a:r>
            <a:endParaRPr kumimoji="1" lang="ja-JP" altLang="en-US" sz="105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01" name="テキスト ボックス 100">
            <a:extLst>
              <a:ext uri="{FF2B5EF4-FFF2-40B4-BE49-F238E27FC236}">
                <a16:creationId xmlns:a16="http://schemas.microsoft.com/office/drawing/2014/main" id="{3E91EFC3-749D-622B-9FC0-FC8C9A85DA71}"/>
              </a:ext>
            </a:extLst>
          </xdr:cNvPr>
          <xdr:cNvSpPr txBox="1"/>
        </xdr:nvSpPr>
        <xdr:spPr>
          <a:xfrm>
            <a:off x="2863850" y="8382000"/>
            <a:ext cx="59690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50" b="1">
                <a:solidFill>
                  <a:srgbClr val="FF0000"/>
                </a:solidFill>
                <a:latin typeface="ＭＳ Ｐ明朝" panose="02020600040205080304" pitchFamily="18" charset="-128"/>
                <a:ea typeface="ＭＳ Ｐ明朝" panose="02020600040205080304" pitchFamily="18" charset="-128"/>
              </a:rPr>
              <a:t>12</a:t>
            </a:r>
            <a:r>
              <a:rPr kumimoji="1" lang="ja-JP" altLang="en-US" sz="1050" b="1">
                <a:solidFill>
                  <a:srgbClr val="FF0000"/>
                </a:solidFill>
                <a:latin typeface="ＭＳ Ｐ明朝" panose="02020600040205080304" pitchFamily="18" charset="-128"/>
                <a:ea typeface="ＭＳ Ｐ明朝" panose="02020600040205080304" pitchFamily="18" charset="-128"/>
              </a:rPr>
              <a:t>　</a:t>
            </a:r>
            <a:r>
              <a:rPr kumimoji="1" lang="en-US" altLang="ja-JP" sz="1050" b="1">
                <a:solidFill>
                  <a:srgbClr val="FF0000"/>
                </a:solidFill>
                <a:latin typeface="ＭＳ Ｐ明朝" panose="02020600040205080304" pitchFamily="18" charset="-128"/>
                <a:ea typeface="ＭＳ Ｐ明朝" panose="02020600040205080304" pitchFamily="18" charset="-128"/>
              </a:rPr>
              <a:t>10</a:t>
            </a:r>
            <a:endParaRPr kumimoji="1" lang="ja-JP" altLang="en-US" sz="105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twoCellAnchor>
    <xdr:from>
      <xdr:col>14</xdr:col>
      <xdr:colOff>165100</xdr:colOff>
      <xdr:row>63</xdr:row>
      <xdr:rowOff>57150</xdr:rowOff>
    </xdr:from>
    <xdr:to>
      <xdr:col>15</xdr:col>
      <xdr:colOff>46780</xdr:colOff>
      <xdr:row>64</xdr:row>
      <xdr:rowOff>68679</xdr:rowOff>
    </xdr:to>
    <xdr:sp macro="" textlink="">
      <xdr:nvSpPr>
        <xdr:cNvPr id="102" name="テキスト ボックス 101">
          <a:extLst>
            <a:ext uri="{FF2B5EF4-FFF2-40B4-BE49-F238E27FC236}">
              <a16:creationId xmlns:a16="http://schemas.microsoft.com/office/drawing/2014/main" id="{695CFB66-17F7-451B-BFA1-AAEBA5B3014C}"/>
            </a:ext>
          </a:extLst>
        </xdr:cNvPr>
        <xdr:cNvSpPr txBox="1">
          <a:spLocks noChangeAspect="1"/>
        </xdr:cNvSpPr>
      </xdr:nvSpPr>
      <xdr:spPr>
        <a:xfrm>
          <a:off x="4157980" y="9307830"/>
          <a:ext cx="156000" cy="148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rgbClr val="FF0000"/>
              </a:solidFill>
            </a:rPr>
            <a:t>✔</a:t>
          </a:r>
        </a:p>
      </xdr:txBody>
    </xdr:sp>
    <xdr:clientData/>
  </xdr:twoCellAnchor>
  <xdr:twoCellAnchor>
    <xdr:from>
      <xdr:col>6</xdr:col>
      <xdr:colOff>228600</xdr:colOff>
      <xdr:row>66</xdr:row>
      <xdr:rowOff>0</xdr:rowOff>
    </xdr:from>
    <xdr:to>
      <xdr:col>18</xdr:col>
      <xdr:colOff>247650</xdr:colOff>
      <xdr:row>68</xdr:row>
      <xdr:rowOff>15240</xdr:rowOff>
    </xdr:to>
    <xdr:grpSp>
      <xdr:nvGrpSpPr>
        <xdr:cNvPr id="103" name="グループ化 102">
          <a:extLst>
            <a:ext uri="{FF2B5EF4-FFF2-40B4-BE49-F238E27FC236}">
              <a16:creationId xmlns:a16="http://schemas.microsoft.com/office/drawing/2014/main" id="{7FF738D9-0C19-4235-B861-AE766E3C7248}"/>
            </a:ext>
          </a:extLst>
        </xdr:cNvPr>
        <xdr:cNvGrpSpPr/>
      </xdr:nvGrpSpPr>
      <xdr:grpSpPr>
        <a:xfrm>
          <a:off x="2117725" y="9532938"/>
          <a:ext cx="3273425" cy="285115"/>
          <a:chOff x="1524000" y="9220200"/>
          <a:chExt cx="3232150" cy="292100"/>
        </a:xfrm>
      </xdr:grpSpPr>
      <xdr:sp macro="" textlink="">
        <xdr:nvSpPr>
          <xdr:cNvPr id="104" name="テキスト ボックス 103">
            <a:extLst>
              <a:ext uri="{FF2B5EF4-FFF2-40B4-BE49-F238E27FC236}">
                <a16:creationId xmlns:a16="http://schemas.microsoft.com/office/drawing/2014/main" id="{2E1F7ECC-FE64-C354-795F-F7AAB675472A}"/>
              </a:ext>
            </a:extLst>
          </xdr:cNvPr>
          <xdr:cNvSpPr txBox="1"/>
        </xdr:nvSpPr>
        <xdr:spPr>
          <a:xfrm>
            <a:off x="15240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05" name="テキスト ボックス 104">
            <a:extLst>
              <a:ext uri="{FF2B5EF4-FFF2-40B4-BE49-F238E27FC236}">
                <a16:creationId xmlns:a16="http://schemas.microsoft.com/office/drawing/2014/main" id="{51E87FA0-E78F-128F-1DE7-468BA6871218}"/>
              </a:ext>
            </a:extLst>
          </xdr:cNvPr>
          <xdr:cNvSpPr txBox="1"/>
        </xdr:nvSpPr>
        <xdr:spPr>
          <a:xfrm>
            <a:off x="17907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06" name="テキスト ボックス 105">
            <a:extLst>
              <a:ext uri="{FF2B5EF4-FFF2-40B4-BE49-F238E27FC236}">
                <a16:creationId xmlns:a16="http://schemas.microsoft.com/office/drawing/2014/main" id="{2C0738D0-DC58-D988-0AB2-44D214E5AEF6}"/>
              </a:ext>
            </a:extLst>
          </xdr:cNvPr>
          <xdr:cNvSpPr txBox="1"/>
        </xdr:nvSpPr>
        <xdr:spPr>
          <a:xfrm>
            <a:off x="20574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07" name="テキスト ボックス 106">
            <a:extLst>
              <a:ext uri="{FF2B5EF4-FFF2-40B4-BE49-F238E27FC236}">
                <a16:creationId xmlns:a16="http://schemas.microsoft.com/office/drawing/2014/main" id="{A2D67661-BC1A-13DC-86ED-25CE821424E1}"/>
              </a:ext>
            </a:extLst>
          </xdr:cNvPr>
          <xdr:cNvSpPr txBox="1"/>
        </xdr:nvSpPr>
        <xdr:spPr>
          <a:xfrm>
            <a:off x="23241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08" name="テキスト ボックス 107">
            <a:extLst>
              <a:ext uri="{FF2B5EF4-FFF2-40B4-BE49-F238E27FC236}">
                <a16:creationId xmlns:a16="http://schemas.microsoft.com/office/drawing/2014/main" id="{EE7696DC-994E-CA90-3E33-ACE4D77CF952}"/>
              </a:ext>
            </a:extLst>
          </xdr:cNvPr>
          <xdr:cNvSpPr txBox="1"/>
        </xdr:nvSpPr>
        <xdr:spPr>
          <a:xfrm>
            <a:off x="25908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09" name="テキスト ボックス 108">
            <a:extLst>
              <a:ext uri="{FF2B5EF4-FFF2-40B4-BE49-F238E27FC236}">
                <a16:creationId xmlns:a16="http://schemas.microsoft.com/office/drawing/2014/main" id="{8279AF6D-91AC-E27B-2301-022426A02A26}"/>
              </a:ext>
            </a:extLst>
          </xdr:cNvPr>
          <xdr:cNvSpPr txBox="1"/>
        </xdr:nvSpPr>
        <xdr:spPr>
          <a:xfrm>
            <a:off x="28575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10" name="テキスト ボックス 109">
            <a:extLst>
              <a:ext uri="{FF2B5EF4-FFF2-40B4-BE49-F238E27FC236}">
                <a16:creationId xmlns:a16="http://schemas.microsoft.com/office/drawing/2014/main" id="{64CC5880-5149-A373-A6D2-B98BAAC422FB}"/>
              </a:ext>
            </a:extLst>
          </xdr:cNvPr>
          <xdr:cNvSpPr txBox="1"/>
        </xdr:nvSpPr>
        <xdr:spPr>
          <a:xfrm>
            <a:off x="31242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11" name="テキスト ボックス 110">
            <a:extLst>
              <a:ext uri="{FF2B5EF4-FFF2-40B4-BE49-F238E27FC236}">
                <a16:creationId xmlns:a16="http://schemas.microsoft.com/office/drawing/2014/main" id="{AFAA7736-DAA9-2ABC-2012-8F0B0B5964C8}"/>
              </a:ext>
            </a:extLst>
          </xdr:cNvPr>
          <xdr:cNvSpPr txBox="1"/>
        </xdr:nvSpPr>
        <xdr:spPr>
          <a:xfrm>
            <a:off x="33909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12" name="テキスト ボックス 111">
            <a:extLst>
              <a:ext uri="{FF2B5EF4-FFF2-40B4-BE49-F238E27FC236}">
                <a16:creationId xmlns:a16="http://schemas.microsoft.com/office/drawing/2014/main" id="{FD6F02FD-7D78-9A9C-4761-E98327ECF9EE}"/>
              </a:ext>
            </a:extLst>
          </xdr:cNvPr>
          <xdr:cNvSpPr txBox="1"/>
        </xdr:nvSpPr>
        <xdr:spPr>
          <a:xfrm>
            <a:off x="366395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13" name="テキスト ボックス 112">
            <a:extLst>
              <a:ext uri="{FF2B5EF4-FFF2-40B4-BE49-F238E27FC236}">
                <a16:creationId xmlns:a16="http://schemas.microsoft.com/office/drawing/2014/main" id="{203A1980-7469-FEDA-1462-35E6A64357E6}"/>
              </a:ext>
            </a:extLst>
          </xdr:cNvPr>
          <xdr:cNvSpPr txBox="1"/>
        </xdr:nvSpPr>
        <xdr:spPr>
          <a:xfrm>
            <a:off x="39370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14" name="テキスト ボックス 113">
            <a:extLst>
              <a:ext uri="{FF2B5EF4-FFF2-40B4-BE49-F238E27FC236}">
                <a16:creationId xmlns:a16="http://schemas.microsoft.com/office/drawing/2014/main" id="{B81C23AE-7EE8-C5F3-80B0-90930E4864C7}"/>
              </a:ext>
            </a:extLst>
          </xdr:cNvPr>
          <xdr:cNvSpPr txBox="1"/>
        </xdr:nvSpPr>
        <xdr:spPr>
          <a:xfrm>
            <a:off x="421005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sp macro="" textlink="">
        <xdr:nvSpPr>
          <xdr:cNvPr id="115" name="テキスト ボックス 114">
            <a:extLst>
              <a:ext uri="{FF2B5EF4-FFF2-40B4-BE49-F238E27FC236}">
                <a16:creationId xmlns:a16="http://schemas.microsoft.com/office/drawing/2014/main" id="{E6E5EA0C-0885-09D8-FF1B-B0579B60E944}"/>
              </a:ext>
            </a:extLst>
          </xdr:cNvPr>
          <xdr:cNvSpPr txBox="1"/>
        </xdr:nvSpPr>
        <xdr:spPr>
          <a:xfrm>
            <a:off x="4483100" y="9220200"/>
            <a:ext cx="273050" cy="292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rgbClr val="FF0000"/>
                </a:solidFill>
                <a:latin typeface="ＭＳ Ｐ明朝" panose="02020600040205080304" pitchFamily="18" charset="-128"/>
                <a:ea typeface="ＭＳ Ｐ明朝" panose="02020600040205080304" pitchFamily="18" charset="-128"/>
              </a:rPr>
              <a:t>9</a:t>
            </a:r>
            <a:endParaRPr kumimoji="1" lang="ja-JP" altLang="en-US" sz="1100" b="1">
              <a:solidFill>
                <a:srgbClr val="FF0000"/>
              </a:solidFill>
              <a:latin typeface="ＭＳ Ｐ明朝" panose="02020600040205080304" pitchFamily="18" charset="-128"/>
              <a:ea typeface="ＭＳ Ｐ明朝" panose="02020600040205080304" pitchFamily="18"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5259A-06AC-4146-AD0C-46E75B36781A}">
  <sheetPr>
    <pageSetUpPr fitToPage="1"/>
  </sheetPr>
  <dimension ref="A1:AK106"/>
  <sheetViews>
    <sheetView tabSelected="1" view="pageBreakPreview" topLeftCell="A41" zoomScaleNormal="100" zoomScaleSheetLayoutView="100" workbookViewId="0">
      <selection activeCell="AP89" sqref="AP89"/>
    </sheetView>
  </sheetViews>
  <sheetFormatPr defaultColWidth="8.09765625" defaultRowHeight="16.5" customHeight="1" x14ac:dyDescent="0.45"/>
  <cols>
    <col min="1" max="6" width="3.296875" style="1" customWidth="1"/>
    <col min="7" max="13" width="3.5" style="1" customWidth="1"/>
    <col min="14" max="20" width="3.59765625" style="1" customWidth="1"/>
    <col min="21" max="21" width="2.8984375" style="1" customWidth="1"/>
    <col min="22" max="68" width="3.296875" style="1" customWidth="1"/>
    <col min="69" max="256" width="8.09765625" style="1"/>
    <col min="257" max="262" width="3.296875" style="1" customWidth="1"/>
    <col min="263" max="269" width="3.5" style="1" customWidth="1"/>
    <col min="270" max="276" width="3.59765625" style="1" customWidth="1"/>
    <col min="277" max="277" width="2.8984375" style="1" customWidth="1"/>
    <col min="278" max="291" width="3.296875" style="1" customWidth="1"/>
    <col min="292" max="512" width="8.09765625" style="1"/>
    <col min="513" max="518" width="3.296875" style="1" customWidth="1"/>
    <col min="519" max="525" width="3.5" style="1" customWidth="1"/>
    <col min="526" max="532" width="3.59765625" style="1" customWidth="1"/>
    <col min="533" max="533" width="2.8984375" style="1" customWidth="1"/>
    <col min="534" max="547" width="3.296875" style="1" customWidth="1"/>
    <col min="548" max="768" width="8.09765625" style="1"/>
    <col min="769" max="774" width="3.296875" style="1" customWidth="1"/>
    <col min="775" max="781" width="3.5" style="1" customWidth="1"/>
    <col min="782" max="788" width="3.59765625" style="1" customWidth="1"/>
    <col min="789" max="789" width="2.8984375" style="1" customWidth="1"/>
    <col min="790" max="803" width="3.296875" style="1" customWidth="1"/>
    <col min="804" max="1024" width="8.09765625" style="1"/>
    <col min="1025" max="1030" width="3.296875" style="1" customWidth="1"/>
    <col min="1031" max="1037" width="3.5" style="1" customWidth="1"/>
    <col min="1038" max="1044" width="3.59765625" style="1" customWidth="1"/>
    <col min="1045" max="1045" width="2.8984375" style="1" customWidth="1"/>
    <col min="1046" max="1059" width="3.296875" style="1" customWidth="1"/>
    <col min="1060" max="1280" width="8.09765625" style="1"/>
    <col min="1281" max="1286" width="3.296875" style="1" customWidth="1"/>
    <col min="1287" max="1293" width="3.5" style="1" customWidth="1"/>
    <col min="1294" max="1300" width="3.59765625" style="1" customWidth="1"/>
    <col min="1301" max="1301" width="2.8984375" style="1" customWidth="1"/>
    <col min="1302" max="1315" width="3.296875" style="1" customWidth="1"/>
    <col min="1316" max="1536" width="8.09765625" style="1"/>
    <col min="1537" max="1542" width="3.296875" style="1" customWidth="1"/>
    <col min="1543" max="1549" width="3.5" style="1" customWidth="1"/>
    <col min="1550" max="1556" width="3.59765625" style="1" customWidth="1"/>
    <col min="1557" max="1557" width="2.8984375" style="1" customWidth="1"/>
    <col min="1558" max="1571" width="3.296875" style="1" customWidth="1"/>
    <col min="1572" max="1792" width="8.09765625" style="1"/>
    <col min="1793" max="1798" width="3.296875" style="1" customWidth="1"/>
    <col min="1799" max="1805" width="3.5" style="1" customWidth="1"/>
    <col min="1806" max="1812" width="3.59765625" style="1" customWidth="1"/>
    <col min="1813" max="1813" width="2.8984375" style="1" customWidth="1"/>
    <col min="1814" max="1827" width="3.296875" style="1" customWidth="1"/>
    <col min="1828" max="2048" width="8.09765625" style="1"/>
    <col min="2049" max="2054" width="3.296875" style="1" customWidth="1"/>
    <col min="2055" max="2061" width="3.5" style="1" customWidth="1"/>
    <col min="2062" max="2068" width="3.59765625" style="1" customWidth="1"/>
    <col min="2069" max="2069" width="2.8984375" style="1" customWidth="1"/>
    <col min="2070" max="2083" width="3.296875" style="1" customWidth="1"/>
    <col min="2084" max="2304" width="8.09765625" style="1"/>
    <col min="2305" max="2310" width="3.296875" style="1" customWidth="1"/>
    <col min="2311" max="2317" width="3.5" style="1" customWidth="1"/>
    <col min="2318" max="2324" width="3.59765625" style="1" customWidth="1"/>
    <col min="2325" max="2325" width="2.8984375" style="1" customWidth="1"/>
    <col min="2326" max="2339" width="3.296875" style="1" customWidth="1"/>
    <col min="2340" max="2560" width="8.09765625" style="1"/>
    <col min="2561" max="2566" width="3.296875" style="1" customWidth="1"/>
    <col min="2567" max="2573" width="3.5" style="1" customWidth="1"/>
    <col min="2574" max="2580" width="3.59765625" style="1" customWidth="1"/>
    <col min="2581" max="2581" width="2.8984375" style="1" customWidth="1"/>
    <col min="2582" max="2595" width="3.296875" style="1" customWidth="1"/>
    <col min="2596" max="2816" width="8.09765625" style="1"/>
    <col min="2817" max="2822" width="3.296875" style="1" customWidth="1"/>
    <col min="2823" max="2829" width="3.5" style="1" customWidth="1"/>
    <col min="2830" max="2836" width="3.59765625" style="1" customWidth="1"/>
    <col min="2837" max="2837" width="2.8984375" style="1" customWidth="1"/>
    <col min="2838" max="2851" width="3.296875" style="1" customWidth="1"/>
    <col min="2852" max="3072" width="8.09765625" style="1"/>
    <col min="3073" max="3078" width="3.296875" style="1" customWidth="1"/>
    <col min="3079" max="3085" width="3.5" style="1" customWidth="1"/>
    <col min="3086" max="3092" width="3.59765625" style="1" customWidth="1"/>
    <col min="3093" max="3093" width="2.8984375" style="1" customWidth="1"/>
    <col min="3094" max="3107" width="3.296875" style="1" customWidth="1"/>
    <col min="3108" max="3328" width="8.09765625" style="1"/>
    <col min="3329" max="3334" width="3.296875" style="1" customWidth="1"/>
    <col min="3335" max="3341" width="3.5" style="1" customWidth="1"/>
    <col min="3342" max="3348" width="3.59765625" style="1" customWidth="1"/>
    <col min="3349" max="3349" width="2.8984375" style="1" customWidth="1"/>
    <col min="3350" max="3363" width="3.296875" style="1" customWidth="1"/>
    <col min="3364" max="3584" width="8.09765625" style="1"/>
    <col min="3585" max="3590" width="3.296875" style="1" customWidth="1"/>
    <col min="3591" max="3597" width="3.5" style="1" customWidth="1"/>
    <col min="3598" max="3604" width="3.59765625" style="1" customWidth="1"/>
    <col min="3605" max="3605" width="2.8984375" style="1" customWidth="1"/>
    <col min="3606" max="3619" width="3.296875" style="1" customWidth="1"/>
    <col min="3620" max="3840" width="8.09765625" style="1"/>
    <col min="3841" max="3846" width="3.296875" style="1" customWidth="1"/>
    <col min="3847" max="3853" width="3.5" style="1" customWidth="1"/>
    <col min="3854" max="3860" width="3.59765625" style="1" customWidth="1"/>
    <col min="3861" max="3861" width="2.8984375" style="1" customWidth="1"/>
    <col min="3862" max="3875" width="3.296875" style="1" customWidth="1"/>
    <col min="3876" max="4096" width="8.09765625" style="1"/>
    <col min="4097" max="4102" width="3.296875" style="1" customWidth="1"/>
    <col min="4103" max="4109" width="3.5" style="1" customWidth="1"/>
    <col min="4110" max="4116" width="3.59765625" style="1" customWidth="1"/>
    <col min="4117" max="4117" width="2.8984375" style="1" customWidth="1"/>
    <col min="4118" max="4131" width="3.296875" style="1" customWidth="1"/>
    <col min="4132" max="4352" width="8.09765625" style="1"/>
    <col min="4353" max="4358" width="3.296875" style="1" customWidth="1"/>
    <col min="4359" max="4365" width="3.5" style="1" customWidth="1"/>
    <col min="4366" max="4372" width="3.59765625" style="1" customWidth="1"/>
    <col min="4373" max="4373" width="2.8984375" style="1" customWidth="1"/>
    <col min="4374" max="4387" width="3.296875" style="1" customWidth="1"/>
    <col min="4388" max="4608" width="8.09765625" style="1"/>
    <col min="4609" max="4614" width="3.296875" style="1" customWidth="1"/>
    <col min="4615" max="4621" width="3.5" style="1" customWidth="1"/>
    <col min="4622" max="4628" width="3.59765625" style="1" customWidth="1"/>
    <col min="4629" max="4629" width="2.8984375" style="1" customWidth="1"/>
    <col min="4630" max="4643" width="3.296875" style="1" customWidth="1"/>
    <col min="4644" max="4864" width="8.09765625" style="1"/>
    <col min="4865" max="4870" width="3.296875" style="1" customWidth="1"/>
    <col min="4871" max="4877" width="3.5" style="1" customWidth="1"/>
    <col min="4878" max="4884" width="3.59765625" style="1" customWidth="1"/>
    <col min="4885" max="4885" width="2.8984375" style="1" customWidth="1"/>
    <col min="4886" max="4899" width="3.296875" style="1" customWidth="1"/>
    <col min="4900" max="5120" width="8.09765625" style="1"/>
    <col min="5121" max="5126" width="3.296875" style="1" customWidth="1"/>
    <col min="5127" max="5133" width="3.5" style="1" customWidth="1"/>
    <col min="5134" max="5140" width="3.59765625" style="1" customWidth="1"/>
    <col min="5141" max="5141" width="2.8984375" style="1" customWidth="1"/>
    <col min="5142" max="5155" width="3.296875" style="1" customWidth="1"/>
    <col min="5156" max="5376" width="8.09765625" style="1"/>
    <col min="5377" max="5382" width="3.296875" style="1" customWidth="1"/>
    <col min="5383" max="5389" width="3.5" style="1" customWidth="1"/>
    <col min="5390" max="5396" width="3.59765625" style="1" customWidth="1"/>
    <col min="5397" max="5397" width="2.8984375" style="1" customWidth="1"/>
    <col min="5398" max="5411" width="3.296875" style="1" customWidth="1"/>
    <col min="5412" max="5632" width="8.09765625" style="1"/>
    <col min="5633" max="5638" width="3.296875" style="1" customWidth="1"/>
    <col min="5639" max="5645" width="3.5" style="1" customWidth="1"/>
    <col min="5646" max="5652" width="3.59765625" style="1" customWidth="1"/>
    <col min="5653" max="5653" width="2.8984375" style="1" customWidth="1"/>
    <col min="5654" max="5667" width="3.296875" style="1" customWidth="1"/>
    <col min="5668" max="5888" width="8.09765625" style="1"/>
    <col min="5889" max="5894" width="3.296875" style="1" customWidth="1"/>
    <col min="5895" max="5901" width="3.5" style="1" customWidth="1"/>
    <col min="5902" max="5908" width="3.59765625" style="1" customWidth="1"/>
    <col min="5909" max="5909" width="2.8984375" style="1" customWidth="1"/>
    <col min="5910" max="5923" width="3.296875" style="1" customWidth="1"/>
    <col min="5924" max="6144" width="8.09765625" style="1"/>
    <col min="6145" max="6150" width="3.296875" style="1" customWidth="1"/>
    <col min="6151" max="6157" width="3.5" style="1" customWidth="1"/>
    <col min="6158" max="6164" width="3.59765625" style="1" customWidth="1"/>
    <col min="6165" max="6165" width="2.8984375" style="1" customWidth="1"/>
    <col min="6166" max="6179" width="3.296875" style="1" customWidth="1"/>
    <col min="6180" max="6400" width="8.09765625" style="1"/>
    <col min="6401" max="6406" width="3.296875" style="1" customWidth="1"/>
    <col min="6407" max="6413" width="3.5" style="1" customWidth="1"/>
    <col min="6414" max="6420" width="3.59765625" style="1" customWidth="1"/>
    <col min="6421" max="6421" width="2.8984375" style="1" customWidth="1"/>
    <col min="6422" max="6435" width="3.296875" style="1" customWidth="1"/>
    <col min="6436" max="6656" width="8.09765625" style="1"/>
    <col min="6657" max="6662" width="3.296875" style="1" customWidth="1"/>
    <col min="6663" max="6669" width="3.5" style="1" customWidth="1"/>
    <col min="6670" max="6676" width="3.59765625" style="1" customWidth="1"/>
    <col min="6677" max="6677" width="2.8984375" style="1" customWidth="1"/>
    <col min="6678" max="6691" width="3.296875" style="1" customWidth="1"/>
    <col min="6692" max="6912" width="8.09765625" style="1"/>
    <col min="6913" max="6918" width="3.296875" style="1" customWidth="1"/>
    <col min="6919" max="6925" width="3.5" style="1" customWidth="1"/>
    <col min="6926" max="6932" width="3.59765625" style="1" customWidth="1"/>
    <col min="6933" max="6933" width="2.8984375" style="1" customWidth="1"/>
    <col min="6934" max="6947" width="3.296875" style="1" customWidth="1"/>
    <col min="6948" max="7168" width="8.09765625" style="1"/>
    <col min="7169" max="7174" width="3.296875" style="1" customWidth="1"/>
    <col min="7175" max="7181" width="3.5" style="1" customWidth="1"/>
    <col min="7182" max="7188" width="3.59765625" style="1" customWidth="1"/>
    <col min="7189" max="7189" width="2.8984375" style="1" customWidth="1"/>
    <col min="7190" max="7203" width="3.296875" style="1" customWidth="1"/>
    <col min="7204" max="7424" width="8.09765625" style="1"/>
    <col min="7425" max="7430" width="3.296875" style="1" customWidth="1"/>
    <col min="7431" max="7437" width="3.5" style="1" customWidth="1"/>
    <col min="7438" max="7444" width="3.59765625" style="1" customWidth="1"/>
    <col min="7445" max="7445" width="2.8984375" style="1" customWidth="1"/>
    <col min="7446" max="7459" width="3.296875" style="1" customWidth="1"/>
    <col min="7460" max="7680" width="8.09765625" style="1"/>
    <col min="7681" max="7686" width="3.296875" style="1" customWidth="1"/>
    <col min="7687" max="7693" width="3.5" style="1" customWidth="1"/>
    <col min="7694" max="7700" width="3.59765625" style="1" customWidth="1"/>
    <col min="7701" max="7701" width="2.8984375" style="1" customWidth="1"/>
    <col min="7702" max="7715" width="3.296875" style="1" customWidth="1"/>
    <col min="7716" max="7936" width="8.09765625" style="1"/>
    <col min="7937" max="7942" width="3.296875" style="1" customWidth="1"/>
    <col min="7943" max="7949" width="3.5" style="1" customWidth="1"/>
    <col min="7950" max="7956" width="3.59765625" style="1" customWidth="1"/>
    <col min="7957" max="7957" width="2.8984375" style="1" customWidth="1"/>
    <col min="7958" max="7971" width="3.296875" style="1" customWidth="1"/>
    <col min="7972" max="8192" width="8.09765625" style="1"/>
    <col min="8193" max="8198" width="3.296875" style="1" customWidth="1"/>
    <col min="8199" max="8205" width="3.5" style="1" customWidth="1"/>
    <col min="8206" max="8212" width="3.59765625" style="1" customWidth="1"/>
    <col min="8213" max="8213" width="2.8984375" style="1" customWidth="1"/>
    <col min="8214" max="8227" width="3.296875" style="1" customWidth="1"/>
    <col min="8228" max="8448" width="8.09765625" style="1"/>
    <col min="8449" max="8454" width="3.296875" style="1" customWidth="1"/>
    <col min="8455" max="8461" width="3.5" style="1" customWidth="1"/>
    <col min="8462" max="8468" width="3.59765625" style="1" customWidth="1"/>
    <col min="8469" max="8469" width="2.8984375" style="1" customWidth="1"/>
    <col min="8470" max="8483" width="3.296875" style="1" customWidth="1"/>
    <col min="8484" max="8704" width="8.09765625" style="1"/>
    <col min="8705" max="8710" width="3.296875" style="1" customWidth="1"/>
    <col min="8711" max="8717" width="3.5" style="1" customWidth="1"/>
    <col min="8718" max="8724" width="3.59765625" style="1" customWidth="1"/>
    <col min="8725" max="8725" width="2.8984375" style="1" customWidth="1"/>
    <col min="8726" max="8739" width="3.296875" style="1" customWidth="1"/>
    <col min="8740" max="8960" width="8.09765625" style="1"/>
    <col min="8961" max="8966" width="3.296875" style="1" customWidth="1"/>
    <col min="8967" max="8973" width="3.5" style="1" customWidth="1"/>
    <col min="8974" max="8980" width="3.59765625" style="1" customWidth="1"/>
    <col min="8981" max="8981" width="2.8984375" style="1" customWidth="1"/>
    <col min="8982" max="8995" width="3.296875" style="1" customWidth="1"/>
    <col min="8996" max="9216" width="8.09765625" style="1"/>
    <col min="9217" max="9222" width="3.296875" style="1" customWidth="1"/>
    <col min="9223" max="9229" width="3.5" style="1" customWidth="1"/>
    <col min="9230" max="9236" width="3.59765625" style="1" customWidth="1"/>
    <col min="9237" max="9237" width="2.8984375" style="1" customWidth="1"/>
    <col min="9238" max="9251" width="3.296875" style="1" customWidth="1"/>
    <col min="9252" max="9472" width="8.09765625" style="1"/>
    <col min="9473" max="9478" width="3.296875" style="1" customWidth="1"/>
    <col min="9479" max="9485" width="3.5" style="1" customWidth="1"/>
    <col min="9486" max="9492" width="3.59765625" style="1" customWidth="1"/>
    <col min="9493" max="9493" width="2.8984375" style="1" customWidth="1"/>
    <col min="9494" max="9507" width="3.296875" style="1" customWidth="1"/>
    <col min="9508" max="9728" width="8.09765625" style="1"/>
    <col min="9729" max="9734" width="3.296875" style="1" customWidth="1"/>
    <col min="9735" max="9741" width="3.5" style="1" customWidth="1"/>
    <col min="9742" max="9748" width="3.59765625" style="1" customWidth="1"/>
    <col min="9749" max="9749" width="2.8984375" style="1" customWidth="1"/>
    <col min="9750" max="9763" width="3.296875" style="1" customWidth="1"/>
    <col min="9764" max="9984" width="8.09765625" style="1"/>
    <col min="9985" max="9990" width="3.296875" style="1" customWidth="1"/>
    <col min="9991" max="9997" width="3.5" style="1" customWidth="1"/>
    <col min="9998" max="10004" width="3.59765625" style="1" customWidth="1"/>
    <col min="10005" max="10005" width="2.8984375" style="1" customWidth="1"/>
    <col min="10006" max="10019" width="3.296875" style="1" customWidth="1"/>
    <col min="10020" max="10240" width="8.09765625" style="1"/>
    <col min="10241" max="10246" width="3.296875" style="1" customWidth="1"/>
    <col min="10247" max="10253" width="3.5" style="1" customWidth="1"/>
    <col min="10254" max="10260" width="3.59765625" style="1" customWidth="1"/>
    <col min="10261" max="10261" width="2.8984375" style="1" customWidth="1"/>
    <col min="10262" max="10275" width="3.296875" style="1" customWidth="1"/>
    <col min="10276" max="10496" width="8.09765625" style="1"/>
    <col min="10497" max="10502" width="3.296875" style="1" customWidth="1"/>
    <col min="10503" max="10509" width="3.5" style="1" customWidth="1"/>
    <col min="10510" max="10516" width="3.59765625" style="1" customWidth="1"/>
    <col min="10517" max="10517" width="2.8984375" style="1" customWidth="1"/>
    <col min="10518" max="10531" width="3.296875" style="1" customWidth="1"/>
    <col min="10532" max="10752" width="8.09765625" style="1"/>
    <col min="10753" max="10758" width="3.296875" style="1" customWidth="1"/>
    <col min="10759" max="10765" width="3.5" style="1" customWidth="1"/>
    <col min="10766" max="10772" width="3.59765625" style="1" customWidth="1"/>
    <col min="10773" max="10773" width="2.8984375" style="1" customWidth="1"/>
    <col min="10774" max="10787" width="3.296875" style="1" customWidth="1"/>
    <col min="10788" max="11008" width="8.09765625" style="1"/>
    <col min="11009" max="11014" width="3.296875" style="1" customWidth="1"/>
    <col min="11015" max="11021" width="3.5" style="1" customWidth="1"/>
    <col min="11022" max="11028" width="3.59765625" style="1" customWidth="1"/>
    <col min="11029" max="11029" width="2.8984375" style="1" customWidth="1"/>
    <col min="11030" max="11043" width="3.296875" style="1" customWidth="1"/>
    <col min="11044" max="11264" width="8.09765625" style="1"/>
    <col min="11265" max="11270" width="3.296875" style="1" customWidth="1"/>
    <col min="11271" max="11277" width="3.5" style="1" customWidth="1"/>
    <col min="11278" max="11284" width="3.59765625" style="1" customWidth="1"/>
    <col min="11285" max="11285" width="2.8984375" style="1" customWidth="1"/>
    <col min="11286" max="11299" width="3.296875" style="1" customWidth="1"/>
    <col min="11300" max="11520" width="8.09765625" style="1"/>
    <col min="11521" max="11526" width="3.296875" style="1" customWidth="1"/>
    <col min="11527" max="11533" width="3.5" style="1" customWidth="1"/>
    <col min="11534" max="11540" width="3.59765625" style="1" customWidth="1"/>
    <col min="11541" max="11541" width="2.8984375" style="1" customWidth="1"/>
    <col min="11542" max="11555" width="3.296875" style="1" customWidth="1"/>
    <col min="11556" max="11776" width="8.09765625" style="1"/>
    <col min="11777" max="11782" width="3.296875" style="1" customWidth="1"/>
    <col min="11783" max="11789" width="3.5" style="1" customWidth="1"/>
    <col min="11790" max="11796" width="3.59765625" style="1" customWidth="1"/>
    <col min="11797" max="11797" width="2.8984375" style="1" customWidth="1"/>
    <col min="11798" max="11811" width="3.296875" style="1" customWidth="1"/>
    <col min="11812" max="12032" width="8.09765625" style="1"/>
    <col min="12033" max="12038" width="3.296875" style="1" customWidth="1"/>
    <col min="12039" max="12045" width="3.5" style="1" customWidth="1"/>
    <col min="12046" max="12052" width="3.59765625" style="1" customWidth="1"/>
    <col min="12053" max="12053" width="2.8984375" style="1" customWidth="1"/>
    <col min="12054" max="12067" width="3.296875" style="1" customWidth="1"/>
    <col min="12068" max="12288" width="8.09765625" style="1"/>
    <col min="12289" max="12294" width="3.296875" style="1" customWidth="1"/>
    <col min="12295" max="12301" width="3.5" style="1" customWidth="1"/>
    <col min="12302" max="12308" width="3.59765625" style="1" customWidth="1"/>
    <col min="12309" max="12309" width="2.8984375" style="1" customWidth="1"/>
    <col min="12310" max="12323" width="3.296875" style="1" customWidth="1"/>
    <col min="12324" max="12544" width="8.09765625" style="1"/>
    <col min="12545" max="12550" width="3.296875" style="1" customWidth="1"/>
    <col min="12551" max="12557" width="3.5" style="1" customWidth="1"/>
    <col min="12558" max="12564" width="3.59765625" style="1" customWidth="1"/>
    <col min="12565" max="12565" width="2.8984375" style="1" customWidth="1"/>
    <col min="12566" max="12579" width="3.296875" style="1" customWidth="1"/>
    <col min="12580" max="12800" width="8.09765625" style="1"/>
    <col min="12801" max="12806" width="3.296875" style="1" customWidth="1"/>
    <col min="12807" max="12813" width="3.5" style="1" customWidth="1"/>
    <col min="12814" max="12820" width="3.59765625" style="1" customWidth="1"/>
    <col min="12821" max="12821" width="2.8984375" style="1" customWidth="1"/>
    <col min="12822" max="12835" width="3.296875" style="1" customWidth="1"/>
    <col min="12836" max="13056" width="8.09765625" style="1"/>
    <col min="13057" max="13062" width="3.296875" style="1" customWidth="1"/>
    <col min="13063" max="13069" width="3.5" style="1" customWidth="1"/>
    <col min="13070" max="13076" width="3.59765625" style="1" customWidth="1"/>
    <col min="13077" max="13077" width="2.8984375" style="1" customWidth="1"/>
    <col min="13078" max="13091" width="3.296875" style="1" customWidth="1"/>
    <col min="13092" max="13312" width="8.09765625" style="1"/>
    <col min="13313" max="13318" width="3.296875" style="1" customWidth="1"/>
    <col min="13319" max="13325" width="3.5" style="1" customWidth="1"/>
    <col min="13326" max="13332" width="3.59765625" style="1" customWidth="1"/>
    <col min="13333" max="13333" width="2.8984375" style="1" customWidth="1"/>
    <col min="13334" max="13347" width="3.296875" style="1" customWidth="1"/>
    <col min="13348" max="13568" width="8.09765625" style="1"/>
    <col min="13569" max="13574" width="3.296875" style="1" customWidth="1"/>
    <col min="13575" max="13581" width="3.5" style="1" customWidth="1"/>
    <col min="13582" max="13588" width="3.59765625" style="1" customWidth="1"/>
    <col min="13589" max="13589" width="2.8984375" style="1" customWidth="1"/>
    <col min="13590" max="13603" width="3.296875" style="1" customWidth="1"/>
    <col min="13604" max="13824" width="8.09765625" style="1"/>
    <col min="13825" max="13830" width="3.296875" style="1" customWidth="1"/>
    <col min="13831" max="13837" width="3.5" style="1" customWidth="1"/>
    <col min="13838" max="13844" width="3.59765625" style="1" customWidth="1"/>
    <col min="13845" max="13845" width="2.8984375" style="1" customWidth="1"/>
    <col min="13846" max="13859" width="3.296875" style="1" customWidth="1"/>
    <col min="13860" max="14080" width="8.09765625" style="1"/>
    <col min="14081" max="14086" width="3.296875" style="1" customWidth="1"/>
    <col min="14087" max="14093" width="3.5" style="1" customWidth="1"/>
    <col min="14094" max="14100" width="3.59765625" style="1" customWidth="1"/>
    <col min="14101" max="14101" width="2.8984375" style="1" customWidth="1"/>
    <col min="14102" max="14115" width="3.296875" style="1" customWidth="1"/>
    <col min="14116" max="14336" width="8.09765625" style="1"/>
    <col min="14337" max="14342" width="3.296875" style="1" customWidth="1"/>
    <col min="14343" max="14349" width="3.5" style="1" customWidth="1"/>
    <col min="14350" max="14356" width="3.59765625" style="1" customWidth="1"/>
    <col min="14357" max="14357" width="2.8984375" style="1" customWidth="1"/>
    <col min="14358" max="14371" width="3.296875" style="1" customWidth="1"/>
    <col min="14372" max="14592" width="8.09765625" style="1"/>
    <col min="14593" max="14598" width="3.296875" style="1" customWidth="1"/>
    <col min="14599" max="14605" width="3.5" style="1" customWidth="1"/>
    <col min="14606" max="14612" width="3.59765625" style="1" customWidth="1"/>
    <col min="14613" max="14613" width="2.8984375" style="1" customWidth="1"/>
    <col min="14614" max="14627" width="3.296875" style="1" customWidth="1"/>
    <col min="14628" max="14848" width="8.09765625" style="1"/>
    <col min="14849" max="14854" width="3.296875" style="1" customWidth="1"/>
    <col min="14855" max="14861" width="3.5" style="1" customWidth="1"/>
    <col min="14862" max="14868" width="3.59765625" style="1" customWidth="1"/>
    <col min="14869" max="14869" width="2.8984375" style="1" customWidth="1"/>
    <col min="14870" max="14883" width="3.296875" style="1" customWidth="1"/>
    <col min="14884" max="15104" width="8.09765625" style="1"/>
    <col min="15105" max="15110" width="3.296875" style="1" customWidth="1"/>
    <col min="15111" max="15117" width="3.5" style="1" customWidth="1"/>
    <col min="15118" max="15124" width="3.59765625" style="1" customWidth="1"/>
    <col min="15125" max="15125" width="2.8984375" style="1" customWidth="1"/>
    <col min="15126" max="15139" width="3.296875" style="1" customWidth="1"/>
    <col min="15140" max="15360" width="8.09765625" style="1"/>
    <col min="15361" max="15366" width="3.296875" style="1" customWidth="1"/>
    <col min="15367" max="15373" width="3.5" style="1" customWidth="1"/>
    <col min="15374" max="15380" width="3.59765625" style="1" customWidth="1"/>
    <col min="15381" max="15381" width="2.8984375" style="1" customWidth="1"/>
    <col min="15382" max="15395" width="3.296875" style="1" customWidth="1"/>
    <col min="15396" max="15616" width="8.09765625" style="1"/>
    <col min="15617" max="15622" width="3.296875" style="1" customWidth="1"/>
    <col min="15623" max="15629" width="3.5" style="1" customWidth="1"/>
    <col min="15630" max="15636" width="3.59765625" style="1" customWidth="1"/>
    <col min="15637" max="15637" width="2.8984375" style="1" customWidth="1"/>
    <col min="15638" max="15651" width="3.296875" style="1" customWidth="1"/>
    <col min="15652" max="15872" width="8.09765625" style="1"/>
    <col min="15873" max="15878" width="3.296875" style="1" customWidth="1"/>
    <col min="15879" max="15885" width="3.5" style="1" customWidth="1"/>
    <col min="15886" max="15892" width="3.59765625" style="1" customWidth="1"/>
    <col min="15893" max="15893" width="2.8984375" style="1" customWidth="1"/>
    <col min="15894" max="15907" width="3.296875" style="1" customWidth="1"/>
    <col min="15908" max="16128" width="8.09765625" style="1"/>
    <col min="16129" max="16134" width="3.296875" style="1" customWidth="1"/>
    <col min="16135" max="16141" width="3.5" style="1" customWidth="1"/>
    <col min="16142" max="16148" width="3.59765625" style="1" customWidth="1"/>
    <col min="16149" max="16149" width="2.8984375" style="1" customWidth="1"/>
    <col min="16150" max="16163" width="3.296875" style="1" customWidth="1"/>
    <col min="16164" max="16384" width="8.09765625" style="1"/>
  </cols>
  <sheetData>
    <row r="1" spans="1:35" ht="34.950000000000003" customHeight="1" thickBot="1" x14ac:dyDescent="0.5">
      <c r="C1" s="2"/>
      <c r="D1" s="2"/>
      <c r="E1" s="3"/>
      <c r="G1" s="907" t="s">
        <v>0</v>
      </c>
      <c r="H1" s="907"/>
      <c r="I1" s="907"/>
      <c r="J1" s="907"/>
      <c r="K1" s="907"/>
      <c r="L1" s="907"/>
      <c r="M1" s="907"/>
      <c r="N1" s="907"/>
      <c r="O1" s="907"/>
      <c r="P1" s="907"/>
      <c r="Q1" s="907"/>
      <c r="R1" s="907"/>
      <c r="S1" s="907"/>
      <c r="T1" s="907" t="s">
        <v>1</v>
      </c>
      <c r="U1" s="907"/>
      <c r="V1" s="907"/>
      <c r="W1" s="907"/>
      <c r="X1" s="907"/>
      <c r="Y1" s="907"/>
      <c r="Z1" s="907"/>
      <c r="AA1" s="907"/>
      <c r="AB1" s="907"/>
      <c r="AC1" s="907"/>
      <c r="AD1" s="907"/>
      <c r="AE1" s="907"/>
      <c r="AF1" s="907"/>
      <c r="AG1" s="907"/>
      <c r="AH1" s="4"/>
    </row>
    <row r="2" spans="1:35" ht="12" customHeight="1" x14ac:dyDescent="0.45">
      <c r="F2" s="832" t="s">
        <v>2</v>
      </c>
      <c r="G2" s="833"/>
      <c r="H2" s="834"/>
      <c r="I2" s="908"/>
      <c r="J2" s="909"/>
      <c r="K2" s="909"/>
      <c r="L2" s="909"/>
      <c r="M2" s="909"/>
      <c r="N2" s="909"/>
      <c r="O2" s="909"/>
      <c r="P2" s="909"/>
      <c r="Q2" s="909"/>
      <c r="R2" s="909"/>
      <c r="S2" s="909"/>
      <c r="T2" s="910"/>
      <c r="U2" s="890" t="s">
        <v>3</v>
      </c>
      <c r="V2" s="891"/>
      <c r="W2" s="892"/>
      <c r="X2" s="908" ph="1"/>
      <c r="Y2" s="909"/>
      <c r="Z2" s="909"/>
      <c r="AA2" s="909"/>
      <c r="AB2" s="909"/>
      <c r="AC2" s="909"/>
      <c r="AD2" s="909"/>
      <c r="AE2" s="909"/>
      <c r="AF2" s="909"/>
      <c r="AG2" s="909"/>
      <c r="AH2" s="863"/>
      <c r="AI2" s="864"/>
    </row>
    <row r="3" spans="1:35" ht="12" customHeight="1" x14ac:dyDescent="0.45">
      <c r="F3" s="835"/>
      <c r="G3" s="836"/>
      <c r="H3" s="837"/>
      <c r="I3" s="911"/>
      <c r="J3" s="912"/>
      <c r="K3" s="912"/>
      <c r="L3" s="912"/>
      <c r="M3" s="912"/>
      <c r="N3" s="912"/>
      <c r="O3" s="912"/>
      <c r="P3" s="912"/>
      <c r="Q3" s="912"/>
      <c r="R3" s="912"/>
      <c r="S3" s="912"/>
      <c r="T3" s="913"/>
      <c r="U3" s="893"/>
      <c r="V3" s="894"/>
      <c r="W3" s="895"/>
      <c r="X3" s="911"/>
      <c r="Y3" s="912"/>
      <c r="Z3" s="912"/>
      <c r="AA3" s="912"/>
      <c r="AB3" s="912"/>
      <c r="AC3" s="912"/>
      <c r="AD3" s="912"/>
      <c r="AE3" s="912"/>
      <c r="AF3" s="912"/>
      <c r="AG3" s="912"/>
      <c r="AH3" s="865"/>
      <c r="AI3" s="866"/>
    </row>
    <row r="4" spans="1:35" ht="12" customHeight="1" x14ac:dyDescent="0.45">
      <c r="F4" s="835"/>
      <c r="G4" s="836"/>
      <c r="H4" s="837"/>
      <c r="I4" s="911"/>
      <c r="J4" s="912"/>
      <c r="K4" s="912"/>
      <c r="L4" s="912"/>
      <c r="M4" s="912"/>
      <c r="N4" s="912"/>
      <c r="O4" s="912"/>
      <c r="P4" s="912"/>
      <c r="Q4" s="912"/>
      <c r="R4" s="912"/>
      <c r="S4" s="912"/>
      <c r="T4" s="913"/>
      <c r="U4" s="893"/>
      <c r="V4" s="894"/>
      <c r="W4" s="895"/>
      <c r="X4" s="911"/>
      <c r="Y4" s="912"/>
      <c r="Z4" s="912"/>
      <c r="AA4" s="912"/>
      <c r="AB4" s="912"/>
      <c r="AC4" s="912"/>
      <c r="AD4" s="912"/>
      <c r="AE4" s="912"/>
      <c r="AF4" s="912"/>
      <c r="AG4" s="912"/>
      <c r="AH4" s="865"/>
      <c r="AI4" s="866"/>
    </row>
    <row r="5" spans="1:35" ht="12" customHeight="1" thickBot="1" x14ac:dyDescent="0.5">
      <c r="F5" s="838"/>
      <c r="G5" s="839"/>
      <c r="H5" s="840"/>
      <c r="I5" s="914"/>
      <c r="J5" s="915"/>
      <c r="K5" s="915"/>
      <c r="L5" s="915"/>
      <c r="M5" s="915"/>
      <c r="N5" s="915"/>
      <c r="O5" s="915"/>
      <c r="P5" s="915"/>
      <c r="Q5" s="915"/>
      <c r="R5" s="915"/>
      <c r="S5" s="915"/>
      <c r="T5" s="916"/>
      <c r="U5" s="896"/>
      <c r="V5" s="897"/>
      <c r="W5" s="898"/>
      <c r="X5" s="914"/>
      <c r="Y5" s="915"/>
      <c r="Z5" s="915"/>
      <c r="AA5" s="915"/>
      <c r="AB5" s="915"/>
      <c r="AC5" s="915"/>
      <c r="AD5" s="915"/>
      <c r="AE5" s="915"/>
      <c r="AF5" s="915"/>
      <c r="AG5" s="915"/>
      <c r="AH5" s="867"/>
      <c r="AI5" s="868"/>
    </row>
    <row r="6" spans="1:35" ht="12" customHeight="1" x14ac:dyDescent="0.45">
      <c r="A6" s="869" t="s">
        <v>4</v>
      </c>
      <c r="B6" s="870"/>
      <c r="C6" s="870"/>
      <c r="D6" s="870"/>
      <c r="E6" s="871"/>
      <c r="F6" s="875" t="s">
        <v>5</v>
      </c>
      <c r="G6" s="876"/>
      <c r="H6" s="877"/>
      <c r="I6" s="884" t="s">
        <v>6</v>
      </c>
      <c r="J6" s="885"/>
      <c r="K6" s="885"/>
      <c r="L6" s="885"/>
      <c r="M6" s="885"/>
      <c r="N6" s="885"/>
      <c r="O6" s="885"/>
      <c r="P6" s="885"/>
      <c r="Q6" s="885"/>
      <c r="R6" s="885"/>
      <c r="S6" s="885"/>
      <c r="T6" s="886"/>
      <c r="U6" s="890" t="s">
        <v>7</v>
      </c>
      <c r="V6" s="891"/>
      <c r="W6" s="892"/>
      <c r="X6" s="899" t="s">
        <v>8</v>
      </c>
      <c r="Y6" s="900"/>
      <c r="Z6" s="900"/>
      <c r="AA6" s="6"/>
      <c r="AB6" s="6"/>
      <c r="AC6" s="6"/>
      <c r="AD6" s="6"/>
      <c r="AE6" s="6"/>
      <c r="AF6" s="6"/>
      <c r="AG6" s="6"/>
      <c r="AH6" s="6"/>
      <c r="AI6" s="7"/>
    </row>
    <row r="7" spans="1:35" ht="12" customHeight="1" x14ac:dyDescent="0.45">
      <c r="A7" s="872"/>
      <c r="B7" s="873"/>
      <c r="C7" s="873"/>
      <c r="D7" s="873"/>
      <c r="E7" s="874"/>
      <c r="F7" s="878"/>
      <c r="G7" s="879"/>
      <c r="H7" s="880"/>
      <c r="I7" s="887"/>
      <c r="J7" s="888"/>
      <c r="K7" s="888"/>
      <c r="L7" s="888"/>
      <c r="M7" s="888"/>
      <c r="N7" s="888"/>
      <c r="O7" s="888"/>
      <c r="P7" s="888"/>
      <c r="Q7" s="888"/>
      <c r="R7" s="888"/>
      <c r="S7" s="888"/>
      <c r="T7" s="889"/>
      <c r="U7" s="893"/>
      <c r="V7" s="894"/>
      <c r="W7" s="895"/>
      <c r="X7" s="901"/>
      <c r="Y7" s="794"/>
      <c r="Z7" s="794"/>
      <c r="AC7" s="865" t="s">
        <v>9</v>
      </c>
      <c r="AF7" s="865" t="s">
        <v>10</v>
      </c>
      <c r="AI7" s="866" t="s">
        <v>11</v>
      </c>
    </row>
    <row r="8" spans="1:35" ht="12" customHeight="1" x14ac:dyDescent="0.45">
      <c r="A8" s="904" t="s">
        <v>12</v>
      </c>
      <c r="B8" s="905"/>
      <c r="C8" s="905"/>
      <c r="D8" s="905"/>
      <c r="E8" s="906"/>
      <c r="F8" s="878"/>
      <c r="G8" s="879"/>
      <c r="H8" s="880"/>
      <c r="I8" s="8"/>
      <c r="T8" s="9"/>
      <c r="U8" s="893"/>
      <c r="V8" s="894"/>
      <c r="W8" s="895"/>
      <c r="X8" s="901"/>
      <c r="Y8" s="794"/>
      <c r="Z8" s="794"/>
      <c r="AC8" s="865"/>
      <c r="AF8" s="865"/>
      <c r="AI8" s="866"/>
    </row>
    <row r="9" spans="1:35" ht="12" customHeight="1" thickBot="1" x14ac:dyDescent="0.5">
      <c r="A9" s="904"/>
      <c r="B9" s="905"/>
      <c r="C9" s="905"/>
      <c r="D9" s="905"/>
      <c r="E9" s="906"/>
      <c r="F9" s="881"/>
      <c r="G9" s="882"/>
      <c r="H9" s="883"/>
      <c r="I9" s="10"/>
      <c r="J9" s="11"/>
      <c r="K9" s="11"/>
      <c r="L9" s="11"/>
      <c r="M9" s="11"/>
      <c r="N9" s="11"/>
      <c r="O9" s="11"/>
      <c r="P9" s="11"/>
      <c r="Q9" s="11"/>
      <c r="R9" s="11"/>
      <c r="S9" s="11"/>
      <c r="T9" s="12"/>
      <c r="U9" s="896"/>
      <c r="V9" s="897"/>
      <c r="W9" s="898"/>
      <c r="X9" s="902"/>
      <c r="Y9" s="903"/>
      <c r="Z9" s="903"/>
      <c r="AA9" s="13"/>
      <c r="AB9" s="13"/>
      <c r="AC9" s="867"/>
      <c r="AD9" s="13"/>
      <c r="AE9" s="13"/>
      <c r="AF9" s="867"/>
      <c r="AG9" s="13"/>
      <c r="AH9" s="13"/>
      <c r="AI9" s="868"/>
    </row>
    <row r="10" spans="1:35" ht="12" customHeight="1" x14ac:dyDescent="0.45">
      <c r="A10" s="826" t="s">
        <v>13</v>
      </c>
      <c r="B10" s="827"/>
      <c r="C10" s="827"/>
      <c r="D10" s="827"/>
      <c r="E10" s="828"/>
      <c r="F10" s="832" t="s">
        <v>14</v>
      </c>
      <c r="G10" s="833"/>
      <c r="H10" s="834"/>
      <c r="I10" s="841"/>
      <c r="J10" s="842"/>
      <c r="K10" s="842"/>
      <c r="L10" s="842"/>
      <c r="M10" s="842"/>
      <c r="N10" s="842"/>
      <c r="O10" s="842"/>
      <c r="P10" s="842"/>
      <c r="Q10" s="842"/>
      <c r="R10" s="842"/>
      <c r="S10" s="842"/>
      <c r="T10" s="843"/>
      <c r="U10" s="850" t="s">
        <v>15</v>
      </c>
      <c r="V10" s="851"/>
      <c r="W10" s="852"/>
      <c r="X10" s="14"/>
      <c r="Y10" s="14"/>
      <c r="Z10" s="14"/>
      <c r="AA10" s="14"/>
      <c r="AB10" s="14"/>
      <c r="AC10" s="14"/>
      <c r="AD10" s="14"/>
      <c r="AE10" s="14"/>
      <c r="AF10" s="14"/>
      <c r="AG10" s="14"/>
      <c r="AH10" s="14"/>
      <c r="AI10" s="15"/>
    </row>
    <row r="11" spans="1:35" ht="12" customHeight="1" x14ac:dyDescent="0.45">
      <c r="A11" s="826"/>
      <c r="B11" s="827"/>
      <c r="C11" s="827"/>
      <c r="D11" s="827"/>
      <c r="E11" s="828"/>
      <c r="F11" s="835"/>
      <c r="G11" s="836"/>
      <c r="H11" s="837"/>
      <c r="I11" s="844"/>
      <c r="J11" s="845"/>
      <c r="K11" s="845"/>
      <c r="L11" s="845"/>
      <c r="M11" s="845"/>
      <c r="N11" s="845"/>
      <c r="O11" s="845"/>
      <c r="P11" s="845"/>
      <c r="Q11" s="845"/>
      <c r="R11" s="845"/>
      <c r="S11" s="845"/>
      <c r="T11" s="846"/>
      <c r="U11" s="853"/>
      <c r="V11" s="854"/>
      <c r="W11" s="855"/>
      <c r="X11" s="18"/>
      <c r="Y11" s="18"/>
      <c r="Z11" s="18"/>
      <c r="AA11" s="19"/>
      <c r="AB11" s="20"/>
      <c r="AC11" s="18"/>
      <c r="AD11" s="18"/>
      <c r="AE11" s="19"/>
      <c r="AF11" s="20"/>
      <c r="AG11" s="18"/>
      <c r="AH11" s="18"/>
      <c r="AI11" s="21"/>
    </row>
    <row r="12" spans="1:35" ht="12" customHeight="1" thickBot="1" x14ac:dyDescent="0.5">
      <c r="A12" s="829"/>
      <c r="B12" s="830"/>
      <c r="C12" s="830"/>
      <c r="D12" s="830"/>
      <c r="E12" s="831"/>
      <c r="F12" s="838"/>
      <c r="G12" s="839"/>
      <c r="H12" s="840"/>
      <c r="I12" s="847"/>
      <c r="J12" s="848"/>
      <c r="K12" s="848"/>
      <c r="L12" s="848"/>
      <c r="M12" s="848"/>
      <c r="N12" s="848"/>
      <c r="O12" s="848"/>
      <c r="P12" s="848"/>
      <c r="Q12" s="848"/>
      <c r="R12" s="848"/>
      <c r="S12" s="848"/>
      <c r="T12" s="849"/>
      <c r="U12" s="856"/>
      <c r="V12" s="857"/>
      <c r="W12" s="858"/>
      <c r="X12" s="22"/>
      <c r="Y12" s="23"/>
      <c r="Z12" s="23"/>
      <c r="AA12" s="24"/>
      <c r="AB12" s="25"/>
      <c r="AC12" s="23"/>
      <c r="AD12" s="23"/>
      <c r="AE12" s="24"/>
      <c r="AF12" s="25"/>
      <c r="AG12" s="23"/>
      <c r="AH12" s="23"/>
      <c r="AI12" s="26"/>
    </row>
    <row r="13" spans="1:35" ht="12" customHeight="1" thickBot="1" x14ac:dyDescent="0.5">
      <c r="F13" s="5"/>
      <c r="G13" s="5"/>
      <c r="H13" s="5"/>
      <c r="I13" s="16"/>
      <c r="J13" s="16"/>
      <c r="K13" s="16"/>
      <c r="L13" s="16"/>
      <c r="M13" s="16"/>
      <c r="N13" s="16"/>
      <c r="O13" s="16"/>
      <c r="P13" s="16"/>
      <c r="Q13" s="16"/>
      <c r="R13" s="16"/>
      <c r="S13" s="16"/>
      <c r="T13" s="16"/>
      <c r="U13" s="17"/>
      <c r="V13" s="17"/>
      <c r="W13" s="17"/>
      <c r="X13" s="27"/>
    </row>
    <row r="14" spans="1:35" ht="12" customHeight="1" x14ac:dyDescent="0.45">
      <c r="A14" s="28" t="s">
        <v>16</v>
      </c>
      <c r="B14" s="29"/>
      <c r="C14" s="30" t="s">
        <v>17</v>
      </c>
      <c r="D14" s="31"/>
      <c r="E14" s="31"/>
      <c r="F14" s="32"/>
      <c r="G14" s="859" t="s">
        <v>18</v>
      </c>
      <c r="H14" s="860"/>
      <c r="I14" s="860"/>
      <c r="J14" s="860"/>
      <c r="K14" s="860"/>
      <c r="L14" s="860"/>
      <c r="M14" s="861"/>
      <c r="N14" s="860" t="s">
        <v>19</v>
      </c>
      <c r="O14" s="860"/>
      <c r="P14" s="860"/>
      <c r="Q14" s="860"/>
      <c r="R14" s="860"/>
      <c r="S14" s="860"/>
      <c r="T14" s="862"/>
      <c r="U14" s="33"/>
      <c r="V14" s="795" t="s">
        <v>20</v>
      </c>
      <c r="W14" s="796"/>
      <c r="X14" s="777" t="s">
        <v>21</v>
      </c>
      <c r="Y14" s="779" t="s">
        <v>22</v>
      </c>
      <c r="Z14" s="779"/>
      <c r="AA14" s="780"/>
      <c r="AB14" s="780"/>
      <c r="AC14" s="781" t="s">
        <v>23</v>
      </c>
      <c r="AD14" s="34"/>
      <c r="AE14" s="35"/>
      <c r="AF14" s="35"/>
      <c r="AG14" s="35"/>
      <c r="AH14" s="35"/>
      <c r="AI14" s="36" t="s">
        <v>24</v>
      </c>
    </row>
    <row r="15" spans="1:35" ht="11.25" customHeight="1" x14ac:dyDescent="0.45">
      <c r="A15" s="37"/>
      <c r="B15" s="38"/>
      <c r="F15" s="39"/>
      <c r="H15" s="40"/>
      <c r="I15" s="40"/>
      <c r="J15" s="40"/>
      <c r="K15" s="40"/>
      <c r="L15" s="41"/>
      <c r="M15" s="42"/>
      <c r="N15" s="40"/>
      <c r="O15" s="40"/>
      <c r="P15" s="40"/>
      <c r="Q15" s="40"/>
      <c r="R15" s="40"/>
      <c r="S15" s="40"/>
      <c r="T15" s="43" t="s">
        <v>24</v>
      </c>
      <c r="U15" s="44"/>
      <c r="V15" s="797"/>
      <c r="W15" s="798"/>
      <c r="X15" s="778"/>
      <c r="Y15" s="753"/>
      <c r="Z15" s="753"/>
      <c r="AA15" s="754"/>
      <c r="AB15" s="754"/>
      <c r="AC15" s="755"/>
      <c r="AD15" s="45"/>
      <c r="AE15" s="46"/>
      <c r="AF15" s="46"/>
      <c r="AG15" s="46"/>
      <c r="AH15" s="46"/>
      <c r="AI15" s="47"/>
    </row>
    <row r="16" spans="1:35" ht="11.25" customHeight="1" x14ac:dyDescent="0.45">
      <c r="A16" s="37"/>
      <c r="B16" s="38"/>
      <c r="C16" s="804" t="s">
        <v>25</v>
      </c>
      <c r="D16" s="804"/>
      <c r="E16" s="804"/>
      <c r="F16" s="805"/>
      <c r="H16" s="40"/>
      <c r="I16" s="40"/>
      <c r="J16" s="40"/>
      <c r="K16" s="40"/>
      <c r="L16" s="40"/>
      <c r="M16" s="42"/>
      <c r="N16" s="40"/>
      <c r="O16" s="40"/>
      <c r="P16" s="40"/>
      <c r="Q16" s="40"/>
      <c r="R16" s="40"/>
      <c r="S16" s="40"/>
      <c r="T16" s="49"/>
      <c r="U16" s="41"/>
      <c r="V16" s="797"/>
      <c r="W16" s="798"/>
      <c r="X16" s="778"/>
      <c r="Y16" s="753" t="s">
        <v>26</v>
      </c>
      <c r="Z16" s="753"/>
      <c r="AA16" s="754"/>
      <c r="AB16" s="754"/>
      <c r="AC16" s="755" t="s">
        <v>27</v>
      </c>
      <c r="AD16" s="50"/>
      <c r="AE16" s="51"/>
      <c r="AF16" s="51"/>
      <c r="AG16" s="51"/>
      <c r="AH16" s="51"/>
      <c r="AI16" s="52"/>
    </row>
    <row r="17" spans="1:35" ht="11.25" customHeight="1" x14ac:dyDescent="0.45">
      <c r="A17" s="37"/>
      <c r="B17" s="38"/>
      <c r="C17" s="804"/>
      <c r="D17" s="804"/>
      <c r="E17" s="804"/>
      <c r="F17" s="805"/>
      <c r="G17" s="53"/>
      <c r="H17" s="51"/>
      <c r="I17" s="51"/>
      <c r="J17" s="51"/>
      <c r="K17" s="51"/>
      <c r="L17" s="51"/>
      <c r="M17" s="54"/>
      <c r="N17" s="51"/>
      <c r="O17" s="51"/>
      <c r="P17" s="51"/>
      <c r="Q17" s="51"/>
      <c r="R17" s="51"/>
      <c r="S17" s="51"/>
      <c r="T17" s="43"/>
      <c r="U17" s="55"/>
      <c r="V17" s="797"/>
      <c r="W17" s="798"/>
      <c r="X17" s="778"/>
      <c r="Y17" s="753"/>
      <c r="Z17" s="753"/>
      <c r="AA17" s="754"/>
      <c r="AB17" s="754"/>
      <c r="AC17" s="755"/>
      <c r="AD17" s="56"/>
      <c r="AE17" s="57"/>
      <c r="AF17" s="57"/>
      <c r="AG17" s="57"/>
      <c r="AH17" s="57"/>
      <c r="AI17" s="58"/>
    </row>
    <row r="18" spans="1:35" ht="11.25" customHeight="1" x14ac:dyDescent="0.45">
      <c r="A18" s="37"/>
      <c r="B18" s="38"/>
      <c r="C18" s="635" t="s">
        <v>28</v>
      </c>
      <c r="D18" s="635"/>
      <c r="E18" s="635"/>
      <c r="F18" s="769"/>
      <c r="G18" s="60"/>
      <c r="H18" s="57"/>
      <c r="I18" s="57"/>
      <c r="J18" s="57"/>
      <c r="K18" s="57"/>
      <c r="L18" s="57"/>
      <c r="M18" s="61"/>
      <c r="N18" s="57"/>
      <c r="O18" s="57"/>
      <c r="P18" s="57"/>
      <c r="Q18" s="57"/>
      <c r="R18" s="57"/>
      <c r="S18" s="57"/>
      <c r="T18" s="62"/>
      <c r="U18" s="41"/>
      <c r="V18" s="797"/>
      <c r="W18" s="798"/>
      <c r="X18" s="752" t="s">
        <v>29</v>
      </c>
      <c r="Y18" s="753"/>
      <c r="Z18" s="753"/>
      <c r="AA18" s="754"/>
      <c r="AB18" s="754"/>
      <c r="AC18" s="755" t="s">
        <v>30</v>
      </c>
      <c r="AD18" s="50"/>
      <c r="AE18" s="51"/>
      <c r="AF18" s="51"/>
      <c r="AG18" s="51"/>
      <c r="AH18" s="51"/>
      <c r="AI18" s="52"/>
    </row>
    <row r="19" spans="1:35" ht="11.25" customHeight="1" x14ac:dyDescent="0.45">
      <c r="A19" s="37"/>
      <c r="B19" s="38"/>
      <c r="C19" s="635"/>
      <c r="D19" s="635"/>
      <c r="E19" s="635"/>
      <c r="F19" s="769"/>
      <c r="G19" s="63"/>
      <c r="H19" s="51"/>
      <c r="I19" s="51"/>
      <c r="J19" s="51"/>
      <c r="K19" s="51"/>
      <c r="L19" s="51"/>
      <c r="M19" s="54"/>
      <c r="N19" s="51"/>
      <c r="O19" s="51"/>
      <c r="P19" s="51"/>
      <c r="Q19" s="51"/>
      <c r="R19" s="51"/>
      <c r="S19" s="51"/>
      <c r="T19" s="43"/>
      <c r="U19" s="41"/>
      <c r="V19" s="797"/>
      <c r="W19" s="798"/>
      <c r="X19" s="752"/>
      <c r="Y19" s="753"/>
      <c r="Z19" s="753"/>
      <c r="AA19" s="754"/>
      <c r="AB19" s="754"/>
      <c r="AC19" s="755"/>
      <c r="AD19" s="56"/>
      <c r="AE19" s="57"/>
      <c r="AF19" s="57"/>
      <c r="AG19" s="57"/>
      <c r="AH19" s="57"/>
      <c r="AI19" s="58"/>
    </row>
    <row r="20" spans="1:35" ht="11.25" customHeight="1" x14ac:dyDescent="0.45">
      <c r="A20" s="37"/>
      <c r="B20" s="38"/>
      <c r="C20" s="64"/>
      <c r="D20" s="64"/>
      <c r="E20" s="64"/>
      <c r="F20" s="65"/>
      <c r="G20" s="64"/>
      <c r="H20" s="57"/>
      <c r="I20" s="57"/>
      <c r="J20" s="57"/>
      <c r="K20" s="57"/>
      <c r="L20" s="57"/>
      <c r="M20" s="61"/>
      <c r="N20" s="57"/>
      <c r="O20" s="57"/>
      <c r="P20" s="57"/>
      <c r="Q20" s="57"/>
      <c r="R20" s="57"/>
      <c r="S20" s="57"/>
      <c r="T20" s="62"/>
      <c r="U20" s="66"/>
      <c r="V20" s="797"/>
      <c r="W20" s="798"/>
      <c r="X20" s="752" t="s">
        <v>31</v>
      </c>
      <c r="Y20" s="753"/>
      <c r="Z20" s="753"/>
      <c r="AA20" s="754"/>
      <c r="AB20" s="754"/>
      <c r="AC20" s="755" t="s">
        <v>32</v>
      </c>
      <c r="AD20" s="50"/>
      <c r="AE20" s="51"/>
      <c r="AF20" s="51"/>
      <c r="AG20" s="51"/>
      <c r="AH20" s="51"/>
      <c r="AI20" s="52"/>
    </row>
    <row r="21" spans="1:35" ht="12" customHeight="1" x14ac:dyDescent="0.45">
      <c r="A21" s="37"/>
      <c r="B21" s="38"/>
      <c r="C21" s="67" t="s">
        <v>33</v>
      </c>
      <c r="D21" s="68"/>
      <c r="E21" s="63"/>
      <c r="F21" s="69"/>
      <c r="G21" s="812" t="s">
        <v>34</v>
      </c>
      <c r="H21" s="813"/>
      <c r="I21" s="813"/>
      <c r="J21" s="813"/>
      <c r="K21" s="813"/>
      <c r="L21" s="813"/>
      <c r="M21" s="814"/>
      <c r="N21" s="802" t="s">
        <v>35</v>
      </c>
      <c r="O21" s="802"/>
      <c r="P21" s="802"/>
      <c r="Q21" s="802"/>
      <c r="R21" s="802"/>
      <c r="S21" s="802"/>
      <c r="T21" s="803"/>
      <c r="U21" s="41"/>
      <c r="V21" s="797"/>
      <c r="W21" s="798"/>
      <c r="X21" s="752"/>
      <c r="Y21" s="753"/>
      <c r="Z21" s="753"/>
      <c r="AA21" s="754"/>
      <c r="AB21" s="754"/>
      <c r="AC21" s="755"/>
      <c r="AD21" s="56"/>
      <c r="AE21" s="57"/>
      <c r="AF21" s="57"/>
      <c r="AG21" s="57"/>
      <c r="AH21" s="57"/>
      <c r="AI21" s="58"/>
    </row>
    <row r="22" spans="1:35" ht="11.25" customHeight="1" x14ac:dyDescent="0.45">
      <c r="A22" s="37"/>
      <c r="B22" s="38"/>
      <c r="C22" s="70"/>
      <c r="D22" s="70"/>
      <c r="F22" s="39"/>
      <c r="G22" s="713" t="s">
        <v>36</v>
      </c>
      <c r="H22" s="40"/>
      <c r="I22" s="40"/>
      <c r="J22" s="40"/>
      <c r="K22" s="40"/>
      <c r="L22" s="41"/>
      <c r="M22" s="71" t="s">
        <v>37</v>
      </c>
      <c r="N22" s="717" t="s">
        <v>38</v>
      </c>
      <c r="O22" s="40"/>
      <c r="P22" s="40"/>
      <c r="Q22" s="40"/>
      <c r="R22" s="40"/>
      <c r="S22" s="40"/>
      <c r="T22" s="49" t="s">
        <v>24</v>
      </c>
      <c r="U22" s="41"/>
      <c r="V22" s="797"/>
      <c r="W22" s="798"/>
      <c r="X22" s="752" t="s">
        <v>39</v>
      </c>
      <c r="Y22" s="753"/>
      <c r="Z22" s="753"/>
      <c r="AA22" s="754"/>
      <c r="AB22" s="754"/>
      <c r="AC22" s="755" t="s">
        <v>40</v>
      </c>
      <c r="AD22" s="50"/>
      <c r="AE22" s="51"/>
      <c r="AF22" s="51"/>
      <c r="AG22" s="51"/>
      <c r="AH22" s="51"/>
      <c r="AI22" s="52"/>
    </row>
    <row r="23" spans="1:35" ht="11.25" customHeight="1" x14ac:dyDescent="0.45">
      <c r="A23" s="37"/>
      <c r="B23" s="38"/>
      <c r="C23" s="635" t="s">
        <v>41</v>
      </c>
      <c r="D23" s="635"/>
      <c r="E23" s="635"/>
      <c r="F23" s="769"/>
      <c r="G23" s="718"/>
      <c r="H23" s="57"/>
      <c r="I23" s="57"/>
      <c r="J23" s="57"/>
      <c r="K23" s="57"/>
      <c r="L23" s="57"/>
      <c r="M23" s="72"/>
      <c r="N23" s="719"/>
      <c r="O23" s="57"/>
      <c r="P23" s="57"/>
      <c r="Q23" s="57"/>
      <c r="R23" s="57"/>
      <c r="S23" s="57"/>
      <c r="T23" s="62"/>
      <c r="U23" s="73"/>
      <c r="V23" s="797"/>
      <c r="W23" s="798"/>
      <c r="X23" s="752"/>
      <c r="Y23" s="753"/>
      <c r="Z23" s="753"/>
      <c r="AA23" s="754"/>
      <c r="AB23" s="754"/>
      <c r="AC23" s="755"/>
      <c r="AD23" s="56"/>
      <c r="AE23" s="57"/>
      <c r="AF23" s="57"/>
      <c r="AG23" s="57"/>
      <c r="AH23" s="57"/>
      <c r="AI23" s="58"/>
    </row>
    <row r="24" spans="1:35" ht="11.25" customHeight="1" x14ac:dyDescent="0.45">
      <c r="A24" s="37"/>
      <c r="B24" s="38"/>
      <c r="C24" s="635"/>
      <c r="D24" s="635"/>
      <c r="E24" s="635"/>
      <c r="F24" s="769"/>
      <c r="G24" s="812" t="s">
        <v>42</v>
      </c>
      <c r="H24" s="813"/>
      <c r="I24" s="813"/>
      <c r="J24" s="813"/>
      <c r="K24" s="813"/>
      <c r="L24" s="813"/>
      <c r="M24" s="814"/>
      <c r="N24" s="802" t="s">
        <v>43</v>
      </c>
      <c r="O24" s="802"/>
      <c r="P24" s="802"/>
      <c r="Q24" s="802"/>
      <c r="R24" s="802"/>
      <c r="S24" s="802"/>
      <c r="T24" s="803"/>
      <c r="U24" s="41"/>
      <c r="V24" s="797"/>
      <c r="W24" s="798"/>
      <c r="X24" s="651" t="s">
        <v>44</v>
      </c>
      <c r="Y24" s="652"/>
      <c r="Z24" s="653"/>
      <c r="AA24" s="657" t="s">
        <v>45</v>
      </c>
      <c r="AB24" s="74"/>
      <c r="AC24" s="755" t="s">
        <v>46</v>
      </c>
      <c r="AD24" s="50"/>
      <c r="AE24" s="51"/>
      <c r="AF24" s="51"/>
      <c r="AG24" s="51"/>
      <c r="AH24" s="51"/>
      <c r="AI24" s="52"/>
    </row>
    <row r="25" spans="1:35" ht="11.25" customHeight="1" x14ac:dyDescent="0.45">
      <c r="A25" s="37"/>
      <c r="B25" s="38"/>
      <c r="F25" s="39"/>
      <c r="G25" s="713" t="s">
        <v>47</v>
      </c>
      <c r="H25" s="40"/>
      <c r="I25" s="40"/>
      <c r="J25" s="40"/>
      <c r="K25" s="40"/>
      <c r="L25" s="41"/>
      <c r="M25" s="71" t="s">
        <v>37</v>
      </c>
      <c r="N25" s="717" t="s">
        <v>48</v>
      </c>
      <c r="O25" s="40"/>
      <c r="P25" s="40"/>
      <c r="Q25" s="40"/>
      <c r="R25" s="40"/>
      <c r="S25" s="40"/>
      <c r="T25" s="49" t="s">
        <v>24</v>
      </c>
      <c r="U25" s="41"/>
      <c r="V25" s="797"/>
      <c r="W25" s="798"/>
      <c r="X25" s="654"/>
      <c r="Y25" s="655"/>
      <c r="Z25" s="656"/>
      <c r="AA25" s="658"/>
      <c r="AB25" s="75"/>
      <c r="AC25" s="755"/>
      <c r="AD25" s="56"/>
      <c r="AE25" s="57"/>
      <c r="AF25" s="57"/>
      <c r="AG25" s="57"/>
      <c r="AH25" s="57"/>
      <c r="AI25" s="58"/>
    </row>
    <row r="26" spans="1:35" ht="11.25" customHeight="1" x14ac:dyDescent="0.45">
      <c r="A26" s="37"/>
      <c r="B26" s="38"/>
      <c r="C26" s="635" t="s">
        <v>49</v>
      </c>
      <c r="D26" s="635"/>
      <c r="E26" s="635"/>
      <c r="F26" s="769"/>
      <c r="G26" s="718"/>
      <c r="H26" s="57"/>
      <c r="I26" s="57"/>
      <c r="J26" s="57"/>
      <c r="K26" s="57"/>
      <c r="L26" s="57"/>
      <c r="M26" s="72"/>
      <c r="N26" s="719"/>
      <c r="O26" s="57"/>
      <c r="P26" s="57"/>
      <c r="Q26" s="57"/>
      <c r="R26" s="57"/>
      <c r="S26" s="57"/>
      <c r="T26" s="62"/>
      <c r="U26" s="41"/>
      <c r="V26" s="797"/>
      <c r="W26" s="798"/>
      <c r="X26" s="807" t="s">
        <v>50</v>
      </c>
      <c r="Y26" s="810" t="s">
        <v>51</v>
      </c>
      <c r="Z26" s="810"/>
      <c r="AA26" s="811"/>
      <c r="AB26" s="811"/>
      <c r="AC26" s="755" t="s">
        <v>52</v>
      </c>
      <c r="AD26" s="76"/>
      <c r="AE26" s="63"/>
      <c r="AF26" s="63"/>
      <c r="AG26" s="63"/>
      <c r="AH26" s="63"/>
      <c r="AI26" s="77"/>
    </row>
    <row r="27" spans="1:35" ht="11.25" customHeight="1" x14ac:dyDescent="0.45">
      <c r="A27" s="37"/>
      <c r="B27" s="38"/>
      <c r="C27" s="635"/>
      <c r="D27" s="635"/>
      <c r="E27" s="635"/>
      <c r="F27" s="769"/>
      <c r="G27" s="812" t="s">
        <v>53</v>
      </c>
      <c r="H27" s="813"/>
      <c r="I27" s="813"/>
      <c r="J27" s="813"/>
      <c r="K27" s="813"/>
      <c r="L27" s="813"/>
      <c r="M27" s="814"/>
      <c r="N27" s="815"/>
      <c r="O27" s="816"/>
      <c r="P27" s="816"/>
      <c r="Q27" s="816"/>
      <c r="R27" s="816"/>
      <c r="S27" s="816"/>
      <c r="T27" s="817"/>
      <c r="U27" s="41"/>
      <c r="V27" s="797"/>
      <c r="W27" s="798"/>
      <c r="X27" s="808"/>
      <c r="Y27" s="810"/>
      <c r="Z27" s="810"/>
      <c r="AA27" s="811"/>
      <c r="AB27" s="811"/>
      <c r="AC27" s="755"/>
      <c r="AD27" s="78"/>
      <c r="AE27" s="64"/>
      <c r="AF27" s="64"/>
      <c r="AG27" s="64"/>
      <c r="AH27" s="64"/>
      <c r="AI27" s="79"/>
    </row>
    <row r="28" spans="1:35" ht="11.25" customHeight="1" x14ac:dyDescent="0.45">
      <c r="A28" s="37"/>
      <c r="B28" s="38"/>
      <c r="C28" s="80"/>
      <c r="D28" s="80"/>
      <c r="E28" s="80"/>
      <c r="F28" s="81"/>
      <c r="G28" s="715" t="s">
        <v>54</v>
      </c>
      <c r="H28" s="40"/>
      <c r="I28" s="40"/>
      <c r="J28" s="40"/>
      <c r="K28" s="40"/>
      <c r="L28" s="41"/>
      <c r="M28" s="71" t="s">
        <v>37</v>
      </c>
      <c r="N28" s="818"/>
      <c r="O28" s="819"/>
      <c r="P28" s="819"/>
      <c r="Q28" s="819"/>
      <c r="R28" s="819"/>
      <c r="S28" s="819"/>
      <c r="T28" s="820"/>
      <c r="U28" s="41"/>
      <c r="V28" s="797"/>
      <c r="W28" s="798"/>
      <c r="X28" s="808"/>
      <c r="Y28" s="615" t="s">
        <v>55</v>
      </c>
      <c r="Z28" s="616"/>
      <c r="AA28" s="616"/>
      <c r="AB28" s="824"/>
      <c r="AC28" s="734" t="s">
        <v>56</v>
      </c>
      <c r="AD28" s="82"/>
      <c r="AI28" s="83"/>
    </row>
    <row r="29" spans="1:35" ht="11.25" customHeight="1" x14ac:dyDescent="0.45">
      <c r="A29" s="37"/>
      <c r="B29" s="38"/>
      <c r="C29" s="84"/>
      <c r="D29" s="84"/>
      <c r="E29" s="84"/>
      <c r="F29" s="85"/>
      <c r="G29" s="718"/>
      <c r="H29" s="57"/>
      <c r="I29" s="57"/>
      <c r="J29" s="57"/>
      <c r="K29" s="57"/>
      <c r="L29" s="57"/>
      <c r="M29" s="86"/>
      <c r="N29" s="821"/>
      <c r="O29" s="822"/>
      <c r="P29" s="822"/>
      <c r="Q29" s="822"/>
      <c r="R29" s="822"/>
      <c r="S29" s="822"/>
      <c r="T29" s="823"/>
      <c r="U29" s="41"/>
      <c r="V29" s="797"/>
      <c r="W29" s="798"/>
      <c r="X29" s="808"/>
      <c r="Y29" s="636"/>
      <c r="Z29" s="637"/>
      <c r="AA29" s="637"/>
      <c r="AB29" s="825"/>
      <c r="AC29" s="736"/>
      <c r="AD29" s="82"/>
      <c r="AI29" s="83"/>
    </row>
    <row r="30" spans="1:35" ht="12" customHeight="1" x14ac:dyDescent="0.45">
      <c r="A30" s="37"/>
      <c r="B30" s="38"/>
      <c r="C30" s="67" t="s">
        <v>57</v>
      </c>
      <c r="D30" s="87"/>
      <c r="E30" s="87"/>
      <c r="F30" s="88"/>
      <c r="G30" s="812" t="s">
        <v>58</v>
      </c>
      <c r="H30" s="813"/>
      <c r="I30" s="813"/>
      <c r="J30" s="813"/>
      <c r="K30" s="813"/>
      <c r="L30" s="813"/>
      <c r="M30" s="814"/>
      <c r="N30" s="801" t="s">
        <v>59</v>
      </c>
      <c r="O30" s="802"/>
      <c r="P30" s="802"/>
      <c r="Q30" s="802"/>
      <c r="R30" s="802"/>
      <c r="S30" s="802"/>
      <c r="T30" s="803"/>
      <c r="U30" s="66"/>
      <c r="V30" s="797"/>
      <c r="W30" s="798"/>
      <c r="X30" s="808"/>
      <c r="Y30" s="753" t="s">
        <v>60</v>
      </c>
      <c r="Z30" s="753"/>
      <c r="AA30" s="754"/>
      <c r="AB30" s="754"/>
      <c r="AC30" s="755" t="s">
        <v>61</v>
      </c>
      <c r="AD30" s="76"/>
      <c r="AE30" s="63"/>
      <c r="AF30" s="63"/>
      <c r="AG30" s="63"/>
      <c r="AH30" s="63"/>
      <c r="AI30" s="89"/>
    </row>
    <row r="31" spans="1:35" ht="11.25" customHeight="1" x14ac:dyDescent="0.45">
      <c r="A31" s="37"/>
      <c r="B31" s="38"/>
      <c r="C31" s="804" t="s">
        <v>62</v>
      </c>
      <c r="D31" s="804"/>
      <c r="E31" s="804"/>
      <c r="F31" s="805"/>
      <c r="G31" s="713" t="s">
        <v>63</v>
      </c>
      <c r="H31" s="40"/>
      <c r="I31" s="40"/>
      <c r="J31" s="40"/>
      <c r="K31" s="40"/>
      <c r="L31" s="41"/>
      <c r="M31" s="71" t="s">
        <v>37</v>
      </c>
      <c r="N31" s="717" t="s">
        <v>64</v>
      </c>
      <c r="O31" s="40"/>
      <c r="P31" s="40"/>
      <c r="Q31" s="40"/>
      <c r="R31" s="40"/>
      <c r="S31" s="40"/>
      <c r="T31" s="49" t="s">
        <v>24</v>
      </c>
      <c r="U31" s="41"/>
      <c r="V31" s="797"/>
      <c r="W31" s="798"/>
      <c r="X31" s="809"/>
      <c r="Y31" s="753"/>
      <c r="Z31" s="753"/>
      <c r="AA31" s="754"/>
      <c r="AB31" s="754"/>
      <c r="AC31" s="755"/>
      <c r="AD31" s="78"/>
      <c r="AE31" s="64"/>
      <c r="AF31" s="64"/>
      <c r="AG31" s="64"/>
      <c r="AH31" s="64"/>
      <c r="AI31" s="90"/>
    </row>
    <row r="32" spans="1:35" ht="11.25" customHeight="1" x14ac:dyDescent="0.45">
      <c r="A32" s="37"/>
      <c r="B32" s="38"/>
      <c r="C32" s="787"/>
      <c r="D32" s="787"/>
      <c r="E32" s="787"/>
      <c r="F32" s="788"/>
      <c r="G32" s="718"/>
      <c r="H32" s="57"/>
      <c r="I32" s="57"/>
      <c r="J32" s="57"/>
      <c r="K32" s="57"/>
      <c r="L32" s="57"/>
      <c r="M32" s="72"/>
      <c r="N32" s="719"/>
      <c r="O32" s="57"/>
      <c r="P32" s="57"/>
      <c r="Q32" s="57"/>
      <c r="R32" s="57"/>
      <c r="S32" s="57"/>
      <c r="T32" s="62"/>
      <c r="U32" s="41"/>
      <c r="V32" s="797"/>
      <c r="W32" s="798"/>
      <c r="X32" s="806" t="s">
        <v>65</v>
      </c>
      <c r="Y32" s="753" t="s">
        <v>66</v>
      </c>
      <c r="Z32" s="753"/>
      <c r="AA32" s="754"/>
      <c r="AB32" s="754"/>
      <c r="AC32" s="755" t="s">
        <v>67</v>
      </c>
      <c r="AD32" s="50"/>
      <c r="AE32" s="51"/>
      <c r="AF32" s="51"/>
      <c r="AG32" s="51"/>
      <c r="AH32" s="51"/>
      <c r="AI32" s="52"/>
    </row>
    <row r="33" spans="1:35" ht="12" customHeight="1" x14ac:dyDescent="0.45">
      <c r="A33" s="37"/>
      <c r="B33" s="38"/>
      <c r="C33" s="67" t="s">
        <v>68</v>
      </c>
      <c r="D33" s="48"/>
      <c r="E33" s="48"/>
      <c r="F33" s="48"/>
      <c r="G33" s="783" t="s">
        <v>69</v>
      </c>
      <c r="H33" s="784"/>
      <c r="I33" s="784"/>
      <c r="J33" s="784"/>
      <c r="K33" s="784"/>
      <c r="L33" s="784"/>
      <c r="M33" s="91"/>
      <c r="N33" s="92"/>
      <c r="O33" s="40"/>
      <c r="P33" s="40"/>
      <c r="Q33" s="40"/>
      <c r="R33" s="40"/>
      <c r="S33" s="40"/>
      <c r="T33" s="49"/>
      <c r="U33" s="66"/>
      <c r="V33" s="797"/>
      <c r="W33" s="798"/>
      <c r="X33" s="806"/>
      <c r="Y33" s="753"/>
      <c r="Z33" s="753"/>
      <c r="AA33" s="754"/>
      <c r="AB33" s="754"/>
      <c r="AC33" s="755"/>
      <c r="AD33" s="56"/>
      <c r="AE33" s="57"/>
      <c r="AF33" s="57"/>
      <c r="AG33" s="57"/>
      <c r="AH33" s="57"/>
      <c r="AI33" s="58"/>
    </row>
    <row r="34" spans="1:35" ht="11.25" customHeight="1" x14ac:dyDescent="0.45">
      <c r="A34" s="37"/>
      <c r="B34" s="38"/>
      <c r="C34" s="782" t="s">
        <v>70</v>
      </c>
      <c r="D34" s="782"/>
      <c r="E34" s="782"/>
      <c r="F34" s="644"/>
      <c r="G34" s="785"/>
      <c r="H34" s="786"/>
      <c r="I34" s="786"/>
      <c r="J34" s="786"/>
      <c r="K34" s="786"/>
      <c r="L34" s="786"/>
      <c r="M34" s="91"/>
      <c r="N34" s="92"/>
      <c r="O34" s="40"/>
      <c r="P34" s="40"/>
      <c r="Q34" s="40"/>
      <c r="R34" s="40"/>
      <c r="S34" s="40"/>
      <c r="T34" s="49"/>
      <c r="U34" s="41"/>
      <c r="V34" s="797"/>
      <c r="W34" s="798"/>
      <c r="X34" s="806"/>
      <c r="Y34" s="753" t="s">
        <v>71</v>
      </c>
      <c r="Z34" s="753"/>
      <c r="AA34" s="754"/>
      <c r="AB34" s="754"/>
      <c r="AC34" s="755" t="s">
        <v>72</v>
      </c>
      <c r="AD34" s="50"/>
      <c r="AE34" s="51"/>
      <c r="AF34" s="51"/>
      <c r="AG34" s="51"/>
      <c r="AH34" s="51"/>
      <c r="AI34" s="52"/>
    </row>
    <row r="35" spans="1:35" ht="12" customHeight="1" x14ac:dyDescent="0.45">
      <c r="A35" s="37"/>
      <c r="B35" s="38"/>
      <c r="C35" s="93" t="s">
        <v>73</v>
      </c>
      <c r="D35" s="93"/>
      <c r="E35" s="67"/>
      <c r="F35" s="67"/>
      <c r="G35" s="783" t="s">
        <v>74</v>
      </c>
      <c r="H35" s="784"/>
      <c r="I35" s="784"/>
      <c r="J35" s="784"/>
      <c r="K35" s="784"/>
      <c r="L35" s="784"/>
      <c r="M35" s="67"/>
      <c r="N35" s="51" t="s">
        <v>75</v>
      </c>
      <c r="O35" s="51"/>
      <c r="P35" s="67"/>
      <c r="Q35" s="67"/>
      <c r="R35" s="67"/>
      <c r="S35" s="67"/>
      <c r="T35" s="94"/>
      <c r="U35" s="41"/>
      <c r="V35" s="797"/>
      <c r="W35" s="798"/>
      <c r="X35" s="806"/>
      <c r="Y35" s="753"/>
      <c r="Z35" s="753"/>
      <c r="AA35" s="754"/>
      <c r="AB35" s="754"/>
      <c r="AC35" s="755"/>
      <c r="AD35" s="56"/>
      <c r="AE35" s="57"/>
      <c r="AF35" s="57"/>
      <c r="AG35" s="57"/>
      <c r="AH35" s="57"/>
      <c r="AI35" s="58"/>
    </row>
    <row r="36" spans="1:35" ht="11.25" customHeight="1" x14ac:dyDescent="0.45">
      <c r="A36" s="37"/>
      <c r="B36" s="38"/>
      <c r="C36" s="787" t="s">
        <v>76</v>
      </c>
      <c r="D36" s="787"/>
      <c r="E36" s="787"/>
      <c r="F36" s="788"/>
      <c r="G36" s="785"/>
      <c r="H36" s="786"/>
      <c r="I36" s="786"/>
      <c r="J36" s="786"/>
      <c r="K36" s="786"/>
      <c r="L36" s="786"/>
      <c r="M36" s="95"/>
      <c r="N36" s="57" t="s">
        <v>77</v>
      </c>
      <c r="O36" s="57"/>
      <c r="P36" s="57"/>
      <c r="Q36" s="57"/>
      <c r="R36" s="57"/>
      <c r="S36" s="96"/>
      <c r="T36" s="62"/>
      <c r="U36" s="97"/>
      <c r="V36" s="797"/>
      <c r="W36" s="798"/>
      <c r="X36" s="635" t="s">
        <v>78</v>
      </c>
      <c r="Y36" s="635"/>
      <c r="Z36" s="635"/>
      <c r="AA36" s="635"/>
      <c r="AB36" s="635"/>
      <c r="AC36" s="755" t="s">
        <v>79</v>
      </c>
      <c r="AD36" s="76"/>
      <c r="AE36" s="63"/>
      <c r="AF36" s="63"/>
      <c r="AG36" s="63"/>
      <c r="AH36" s="63"/>
      <c r="AI36" s="89"/>
    </row>
    <row r="37" spans="1:35" ht="12" customHeight="1" thickBot="1" x14ac:dyDescent="0.5">
      <c r="A37" s="37"/>
      <c r="B37" s="38"/>
      <c r="C37" s="67" t="s">
        <v>80</v>
      </c>
      <c r="D37" s="98"/>
      <c r="E37" s="98"/>
      <c r="F37" s="98"/>
      <c r="G37" s="790" t="s">
        <v>81</v>
      </c>
      <c r="H37" s="791"/>
      <c r="I37" s="791"/>
      <c r="J37" s="791"/>
      <c r="K37" s="791"/>
      <c r="L37" s="791"/>
      <c r="M37" s="51" t="s">
        <v>82</v>
      </c>
      <c r="N37" s="51"/>
      <c r="O37" s="41"/>
      <c r="P37" s="41"/>
      <c r="Q37" s="41"/>
      <c r="R37" s="41"/>
      <c r="S37" s="41"/>
      <c r="T37" s="49"/>
      <c r="U37" s="97"/>
      <c r="V37" s="799"/>
      <c r="W37" s="800"/>
      <c r="X37" s="618"/>
      <c r="Y37" s="618"/>
      <c r="Z37" s="618"/>
      <c r="AA37" s="618"/>
      <c r="AB37" s="618"/>
      <c r="AC37" s="789"/>
      <c r="AD37" s="99"/>
      <c r="AE37" s="100"/>
      <c r="AF37" s="100"/>
      <c r="AG37" s="100"/>
      <c r="AH37" s="100"/>
      <c r="AI37" s="101"/>
    </row>
    <row r="38" spans="1:35" ht="11.25" customHeight="1" x14ac:dyDescent="0.45">
      <c r="A38" s="37"/>
      <c r="B38" s="38"/>
      <c r="C38" s="794" t="s">
        <v>83</v>
      </c>
      <c r="D38" s="794"/>
      <c r="E38" s="794"/>
      <c r="F38" s="643"/>
      <c r="G38" s="792"/>
      <c r="H38" s="793"/>
      <c r="I38" s="793"/>
      <c r="J38" s="793"/>
      <c r="K38" s="793"/>
      <c r="L38" s="793"/>
      <c r="M38" s="98"/>
      <c r="N38" s="96"/>
      <c r="O38" s="41"/>
      <c r="P38" s="41"/>
      <c r="Q38" s="41"/>
      <c r="R38" s="41"/>
      <c r="S38" s="41"/>
      <c r="T38" s="49"/>
      <c r="U38" s="97"/>
      <c r="V38" s="795" t="s">
        <v>84</v>
      </c>
      <c r="W38" s="796"/>
      <c r="X38" s="777" t="s">
        <v>21</v>
      </c>
      <c r="Y38" s="779" t="s">
        <v>22</v>
      </c>
      <c r="Z38" s="779"/>
      <c r="AA38" s="780"/>
      <c r="AB38" s="780"/>
      <c r="AC38" s="781" t="s">
        <v>85</v>
      </c>
      <c r="AD38" s="34"/>
      <c r="AE38" s="35"/>
      <c r="AF38" s="35"/>
      <c r="AG38" s="35"/>
      <c r="AH38" s="35"/>
      <c r="AI38" s="36"/>
    </row>
    <row r="39" spans="1:35" ht="12" customHeight="1" x14ac:dyDescent="0.45">
      <c r="A39" s="37"/>
      <c r="B39" s="38"/>
      <c r="C39" s="67" t="s">
        <v>86</v>
      </c>
      <c r="D39" s="87"/>
      <c r="E39" s="87"/>
      <c r="F39" s="88"/>
      <c r="G39" s="770" t="s">
        <v>87</v>
      </c>
      <c r="H39" s="771"/>
      <c r="I39" s="51"/>
      <c r="J39" s="102"/>
      <c r="K39" s="102"/>
      <c r="L39" s="102"/>
      <c r="M39" s="103"/>
      <c r="N39" s="774" t="s">
        <v>88</v>
      </c>
      <c r="O39" s="775"/>
      <c r="P39" s="758"/>
      <c r="Q39" s="51" t="s">
        <v>89</v>
      </c>
      <c r="R39" s="102"/>
      <c r="S39" s="102"/>
      <c r="T39" s="43" t="s">
        <v>90</v>
      </c>
      <c r="U39" s="66"/>
      <c r="V39" s="797"/>
      <c r="W39" s="798"/>
      <c r="X39" s="778"/>
      <c r="Y39" s="753"/>
      <c r="Z39" s="753"/>
      <c r="AA39" s="754"/>
      <c r="AB39" s="754"/>
      <c r="AC39" s="755"/>
      <c r="AD39" s="45"/>
      <c r="AE39" s="46"/>
      <c r="AF39" s="46"/>
      <c r="AG39" s="46"/>
      <c r="AH39" s="46"/>
      <c r="AI39" s="47"/>
    </row>
    <row r="40" spans="1:35" ht="11.25" customHeight="1" x14ac:dyDescent="0.45">
      <c r="A40" s="37"/>
      <c r="B40" s="38"/>
      <c r="C40" s="80"/>
      <c r="D40" s="80"/>
      <c r="E40" s="80"/>
      <c r="F40" s="81"/>
      <c r="G40" s="772"/>
      <c r="H40" s="773"/>
      <c r="I40" s="104"/>
      <c r="J40" s="105"/>
      <c r="K40" s="105"/>
      <c r="L40" s="105"/>
      <c r="M40" s="106"/>
      <c r="N40" s="763"/>
      <c r="O40" s="776"/>
      <c r="P40" s="764"/>
      <c r="Q40" s="104"/>
      <c r="R40" s="105"/>
      <c r="S40" s="105"/>
      <c r="T40" s="108" t="s">
        <v>91</v>
      </c>
      <c r="U40" s="41"/>
      <c r="V40" s="797"/>
      <c r="W40" s="798"/>
      <c r="X40" s="778"/>
      <c r="Y40" s="753" t="s">
        <v>26</v>
      </c>
      <c r="Z40" s="753"/>
      <c r="AA40" s="754"/>
      <c r="AB40" s="754"/>
      <c r="AC40" s="755" t="s">
        <v>92</v>
      </c>
      <c r="AD40" s="50"/>
      <c r="AE40" s="51"/>
      <c r="AF40" s="51"/>
      <c r="AG40" s="51"/>
      <c r="AH40" s="51"/>
      <c r="AI40" s="52"/>
    </row>
    <row r="41" spans="1:35" ht="11.25" customHeight="1" x14ac:dyDescent="0.45">
      <c r="A41" s="37"/>
      <c r="B41" s="38"/>
      <c r="C41" s="635" t="s">
        <v>93</v>
      </c>
      <c r="D41" s="635"/>
      <c r="E41" s="635"/>
      <c r="F41" s="769"/>
      <c r="G41" s="624" t="s">
        <v>15</v>
      </c>
      <c r="H41" s="625"/>
      <c r="I41" s="41"/>
      <c r="J41" s="41"/>
      <c r="K41" s="41"/>
      <c r="L41" s="41"/>
      <c r="M41" s="41"/>
      <c r="N41" s="41"/>
      <c r="O41" s="41"/>
      <c r="P41" s="41"/>
      <c r="Q41" s="41"/>
      <c r="R41" s="41"/>
      <c r="S41" s="41"/>
      <c r="T41" s="49"/>
      <c r="U41" s="41"/>
      <c r="V41" s="797"/>
      <c r="W41" s="798"/>
      <c r="X41" s="778"/>
      <c r="Y41" s="753"/>
      <c r="Z41" s="753"/>
      <c r="AA41" s="754"/>
      <c r="AB41" s="754"/>
      <c r="AC41" s="755"/>
      <c r="AD41" s="56"/>
      <c r="AE41" s="57"/>
      <c r="AF41" s="57"/>
      <c r="AG41" s="57"/>
      <c r="AH41" s="57"/>
      <c r="AI41" s="58"/>
    </row>
    <row r="42" spans="1:35" ht="11.25" customHeight="1" x14ac:dyDescent="0.45">
      <c r="A42" s="37"/>
      <c r="B42" s="38"/>
      <c r="C42" s="635"/>
      <c r="D42" s="635"/>
      <c r="E42" s="635"/>
      <c r="F42" s="769"/>
      <c r="G42" s="626"/>
      <c r="H42" s="627"/>
      <c r="I42" s="109"/>
      <c r="J42" s="110"/>
      <c r="K42" s="110"/>
      <c r="L42" s="111"/>
      <c r="M42" s="109"/>
      <c r="N42" s="110"/>
      <c r="O42" s="110"/>
      <c r="P42" s="112"/>
      <c r="Q42" s="113"/>
      <c r="R42" s="110"/>
      <c r="S42" s="110"/>
      <c r="T42" s="114"/>
      <c r="U42" s="93"/>
      <c r="V42" s="797"/>
      <c r="W42" s="798"/>
      <c r="X42" s="752" t="s">
        <v>29</v>
      </c>
      <c r="Y42" s="753"/>
      <c r="Z42" s="753"/>
      <c r="AA42" s="754"/>
      <c r="AB42" s="754"/>
      <c r="AC42" s="755" t="s">
        <v>94</v>
      </c>
      <c r="AD42" s="50"/>
      <c r="AE42" s="51"/>
      <c r="AF42" s="51"/>
      <c r="AG42" s="51"/>
      <c r="AH42" s="51"/>
      <c r="AI42" s="52"/>
    </row>
    <row r="43" spans="1:35" ht="11.25" customHeight="1" x14ac:dyDescent="0.45">
      <c r="A43" s="37"/>
      <c r="B43" s="38"/>
      <c r="C43" s="635" t="s">
        <v>49</v>
      </c>
      <c r="D43" s="635"/>
      <c r="E43" s="635"/>
      <c r="F43" s="769"/>
      <c r="G43" s="770" t="s">
        <v>87</v>
      </c>
      <c r="H43" s="771"/>
      <c r="I43" s="51"/>
      <c r="J43" s="102"/>
      <c r="K43" s="102"/>
      <c r="L43" s="102"/>
      <c r="M43" s="103"/>
      <c r="N43" s="774" t="s">
        <v>88</v>
      </c>
      <c r="O43" s="775"/>
      <c r="P43" s="758"/>
      <c r="Q43" s="51" t="s">
        <v>89</v>
      </c>
      <c r="R43" s="102"/>
      <c r="S43" s="102"/>
      <c r="T43" s="43" t="s">
        <v>90</v>
      </c>
      <c r="U43" s="41"/>
      <c r="V43" s="797"/>
      <c r="W43" s="798"/>
      <c r="X43" s="752"/>
      <c r="Y43" s="753"/>
      <c r="Z43" s="753"/>
      <c r="AA43" s="754"/>
      <c r="AB43" s="754"/>
      <c r="AC43" s="755"/>
      <c r="AD43" s="56"/>
      <c r="AE43" s="57"/>
      <c r="AF43" s="57"/>
      <c r="AG43" s="57"/>
      <c r="AH43" s="57"/>
      <c r="AI43" s="58"/>
    </row>
    <row r="44" spans="1:35" ht="11.25" customHeight="1" x14ac:dyDescent="0.45">
      <c r="A44" s="37"/>
      <c r="B44" s="38"/>
      <c r="C44" s="635"/>
      <c r="D44" s="635"/>
      <c r="E44" s="635"/>
      <c r="F44" s="769"/>
      <c r="G44" s="772"/>
      <c r="H44" s="773"/>
      <c r="I44" s="104"/>
      <c r="J44" s="105"/>
      <c r="K44" s="105"/>
      <c r="L44" s="105"/>
      <c r="M44" s="106"/>
      <c r="N44" s="763"/>
      <c r="O44" s="776"/>
      <c r="P44" s="764"/>
      <c r="Q44" s="104"/>
      <c r="R44" s="105"/>
      <c r="S44" s="105"/>
      <c r="T44" s="108" t="s">
        <v>91</v>
      </c>
      <c r="U44" s="41"/>
      <c r="V44" s="797"/>
      <c r="W44" s="798"/>
      <c r="X44" s="752" t="s">
        <v>31</v>
      </c>
      <c r="Y44" s="753"/>
      <c r="Z44" s="753"/>
      <c r="AA44" s="754"/>
      <c r="AB44" s="754"/>
      <c r="AC44" s="755" t="s">
        <v>95</v>
      </c>
      <c r="AD44" s="50"/>
      <c r="AE44" s="51"/>
      <c r="AF44" s="51"/>
      <c r="AG44" s="51"/>
      <c r="AH44" s="51"/>
      <c r="AI44" s="52"/>
    </row>
    <row r="45" spans="1:35" ht="11.25" customHeight="1" x14ac:dyDescent="0.45">
      <c r="A45" s="37"/>
      <c r="B45" s="38"/>
      <c r="C45" s="80"/>
      <c r="D45" s="80"/>
      <c r="E45" s="80"/>
      <c r="F45" s="81"/>
      <c r="G45" s="624" t="s">
        <v>15</v>
      </c>
      <c r="H45" s="625"/>
      <c r="I45" s="41"/>
      <c r="J45" s="41"/>
      <c r="K45" s="41"/>
      <c r="L45" s="41"/>
      <c r="M45" s="41"/>
      <c r="N45" s="40"/>
      <c r="O45" s="40"/>
      <c r="P45" s="40"/>
      <c r="Q45" s="41"/>
      <c r="R45" s="41"/>
      <c r="S45" s="41"/>
      <c r="T45" s="49"/>
      <c r="U45" s="41"/>
      <c r="V45" s="797"/>
      <c r="W45" s="798"/>
      <c r="X45" s="752"/>
      <c r="Y45" s="753"/>
      <c r="Z45" s="753"/>
      <c r="AA45" s="754"/>
      <c r="AB45" s="754"/>
      <c r="AC45" s="755"/>
      <c r="AD45" s="56"/>
      <c r="AE45" s="57"/>
      <c r="AF45" s="57"/>
      <c r="AG45" s="57"/>
      <c r="AH45" s="57"/>
      <c r="AI45" s="58"/>
    </row>
    <row r="46" spans="1:35" ht="11.25" customHeight="1" x14ac:dyDescent="0.45">
      <c r="A46" s="37"/>
      <c r="B46" s="38"/>
      <c r="C46" s="84"/>
      <c r="D46" s="84"/>
      <c r="E46" s="84"/>
      <c r="F46" s="85"/>
      <c r="G46" s="626"/>
      <c r="H46" s="627"/>
      <c r="I46" s="109"/>
      <c r="J46" s="110"/>
      <c r="K46" s="110"/>
      <c r="L46" s="111"/>
      <c r="M46" s="109"/>
      <c r="N46" s="110"/>
      <c r="O46" s="110"/>
      <c r="P46" s="112"/>
      <c r="Q46" s="113"/>
      <c r="R46" s="110"/>
      <c r="S46" s="110"/>
      <c r="T46" s="114"/>
      <c r="U46" s="41"/>
      <c r="V46" s="797"/>
      <c r="W46" s="798"/>
      <c r="X46" s="752" t="s">
        <v>39</v>
      </c>
      <c r="Y46" s="753"/>
      <c r="Z46" s="753"/>
      <c r="AA46" s="754"/>
      <c r="AB46" s="754"/>
      <c r="AC46" s="755" t="s">
        <v>96</v>
      </c>
      <c r="AD46" s="50"/>
      <c r="AE46" s="51"/>
      <c r="AF46" s="51"/>
      <c r="AG46" s="51"/>
      <c r="AH46" s="51"/>
      <c r="AI46" s="52"/>
    </row>
    <row r="47" spans="1:35" ht="12" customHeight="1" x14ac:dyDescent="0.45">
      <c r="A47" s="37"/>
      <c r="B47" s="38"/>
      <c r="C47" s="756" t="s">
        <v>97</v>
      </c>
      <c r="D47" s="756"/>
      <c r="E47" s="756"/>
      <c r="F47" s="757"/>
      <c r="G47" s="667" t="s">
        <v>98</v>
      </c>
      <c r="H47" s="758"/>
      <c r="I47" s="115"/>
      <c r="J47" s="115"/>
      <c r="K47" s="115"/>
      <c r="L47" s="115"/>
      <c r="M47" s="115"/>
      <c r="N47" s="63"/>
      <c r="O47" s="63"/>
      <c r="P47" s="63"/>
      <c r="Q47" s="63"/>
      <c r="R47" s="63"/>
      <c r="S47" s="63"/>
      <c r="T47" s="77"/>
      <c r="U47" s="41"/>
      <c r="V47" s="797"/>
      <c r="W47" s="798"/>
      <c r="X47" s="752"/>
      <c r="Y47" s="753"/>
      <c r="Z47" s="753"/>
      <c r="AA47" s="754"/>
      <c r="AB47" s="754"/>
      <c r="AC47" s="755"/>
      <c r="AD47" s="56"/>
      <c r="AE47" s="57"/>
      <c r="AF47" s="57"/>
      <c r="AG47" s="57"/>
      <c r="AH47" s="57"/>
      <c r="AI47" s="58"/>
    </row>
    <row r="48" spans="1:35" ht="11.25" customHeight="1" x14ac:dyDescent="0.45">
      <c r="A48" s="37"/>
      <c r="B48" s="38"/>
      <c r="C48" s="759" t="s">
        <v>99</v>
      </c>
      <c r="D48" s="759"/>
      <c r="E48" s="759"/>
      <c r="F48" s="760"/>
      <c r="G48" s="739"/>
      <c r="H48" s="740"/>
      <c r="I48" s="116"/>
      <c r="J48" s="116"/>
      <c r="K48" s="116"/>
      <c r="L48" s="116"/>
      <c r="M48" s="116"/>
      <c r="T48" s="83"/>
      <c r="U48" s="41"/>
      <c r="V48" s="797"/>
      <c r="W48" s="798"/>
      <c r="X48" s="752" t="s">
        <v>100</v>
      </c>
      <c r="Y48" s="753"/>
      <c r="Z48" s="753"/>
      <c r="AA48" s="754"/>
      <c r="AB48" s="754"/>
      <c r="AC48" s="755" t="s">
        <v>101</v>
      </c>
      <c r="AD48" s="50"/>
      <c r="AE48" s="51"/>
      <c r="AF48" s="51"/>
      <c r="AG48" s="51"/>
      <c r="AH48" s="51"/>
      <c r="AI48" s="52"/>
    </row>
    <row r="49" spans="1:35" ht="11.25" customHeight="1" x14ac:dyDescent="0.45">
      <c r="A49" s="37"/>
      <c r="B49" s="38"/>
      <c r="C49" s="759"/>
      <c r="D49" s="759"/>
      <c r="E49" s="759"/>
      <c r="F49" s="760"/>
      <c r="G49" s="624" t="s">
        <v>102</v>
      </c>
      <c r="H49" s="625"/>
      <c r="I49" s="765" t="s">
        <v>103</v>
      </c>
      <c r="J49" s="766"/>
      <c r="K49" s="117"/>
      <c r="L49" s="117"/>
      <c r="M49" s="117"/>
      <c r="N49" s="118"/>
      <c r="O49" s="118"/>
      <c r="P49" s="117"/>
      <c r="Q49" s="117"/>
      <c r="R49" s="117"/>
      <c r="S49" s="117"/>
      <c r="T49" s="119"/>
      <c r="U49" s="41"/>
      <c r="V49" s="797"/>
      <c r="W49" s="798"/>
      <c r="X49" s="761"/>
      <c r="Y49" s="762"/>
      <c r="Z49" s="762"/>
      <c r="AA49" s="615"/>
      <c r="AB49" s="615"/>
      <c r="AC49" s="734"/>
      <c r="AD49" s="56"/>
      <c r="AE49" s="57"/>
      <c r="AF49" s="57"/>
      <c r="AG49" s="57"/>
      <c r="AH49" s="57"/>
      <c r="AI49" s="58"/>
    </row>
    <row r="50" spans="1:35" ht="11.25" customHeight="1" x14ac:dyDescent="0.45">
      <c r="A50" s="37"/>
      <c r="B50" s="38"/>
      <c r="C50" s="759"/>
      <c r="D50" s="759"/>
      <c r="E50" s="759"/>
      <c r="F50" s="760"/>
      <c r="G50" s="763"/>
      <c r="H50" s="764"/>
      <c r="I50" s="767" t="s">
        <v>104</v>
      </c>
      <c r="J50" s="768"/>
      <c r="K50" s="120"/>
      <c r="L50" s="120"/>
      <c r="M50" s="120"/>
      <c r="N50" s="121" t="s">
        <v>9</v>
      </c>
      <c r="O50" s="107"/>
      <c r="P50" s="120"/>
      <c r="Q50" s="121" t="s">
        <v>10</v>
      </c>
      <c r="R50" s="120"/>
      <c r="S50" s="120"/>
      <c r="T50" s="122" t="s">
        <v>105</v>
      </c>
      <c r="U50" s="41"/>
      <c r="V50" s="797"/>
      <c r="W50" s="798"/>
      <c r="X50" s="730" t="s">
        <v>106</v>
      </c>
      <c r="Y50" s="717"/>
      <c r="Z50" s="717"/>
      <c r="AA50" s="717"/>
      <c r="AB50" s="714"/>
      <c r="AC50" s="734" t="s">
        <v>107</v>
      </c>
      <c r="AD50" s="737" t="s">
        <v>108</v>
      </c>
      <c r="AE50" s="738"/>
      <c r="AF50" s="738"/>
      <c r="AG50" s="738"/>
      <c r="AH50" s="63"/>
      <c r="AI50" s="77"/>
    </row>
    <row r="51" spans="1:35" ht="11.25" customHeight="1" x14ac:dyDescent="0.45">
      <c r="A51" s="37"/>
      <c r="B51" s="38"/>
      <c r="C51" s="759"/>
      <c r="D51" s="759"/>
      <c r="E51" s="759"/>
      <c r="F51" s="760"/>
      <c r="G51" s="739" t="s">
        <v>15</v>
      </c>
      <c r="H51" s="740"/>
      <c r="I51" s="41"/>
      <c r="J51" s="41"/>
      <c r="K51" s="41"/>
      <c r="L51" s="41"/>
      <c r="M51" s="41"/>
      <c r="N51" s="41"/>
      <c r="O51" s="41"/>
      <c r="P51" s="41"/>
      <c r="Q51" s="41"/>
      <c r="R51" s="41"/>
      <c r="S51" s="41"/>
      <c r="T51" s="49"/>
      <c r="U51" s="41"/>
      <c r="V51" s="797"/>
      <c r="W51" s="798"/>
      <c r="X51" s="731"/>
      <c r="Y51" s="732"/>
      <c r="Z51" s="732"/>
      <c r="AA51" s="732"/>
      <c r="AB51" s="716"/>
      <c r="AC51" s="735"/>
      <c r="AD51" s="82"/>
      <c r="AI51" s="83"/>
    </row>
    <row r="52" spans="1:35" ht="11.25" customHeight="1" x14ac:dyDescent="0.45">
      <c r="A52" s="37"/>
      <c r="B52" s="38"/>
      <c r="C52" s="759"/>
      <c r="D52" s="759"/>
      <c r="E52" s="759"/>
      <c r="F52" s="760"/>
      <c r="G52" s="626"/>
      <c r="H52" s="627"/>
      <c r="I52" s="113"/>
      <c r="J52" s="110"/>
      <c r="K52" s="110"/>
      <c r="L52" s="111"/>
      <c r="M52" s="109"/>
      <c r="N52" s="110"/>
      <c r="O52" s="110"/>
      <c r="P52" s="112"/>
      <c r="Q52" s="113"/>
      <c r="R52" s="110"/>
      <c r="S52" s="110"/>
      <c r="T52" s="114"/>
      <c r="U52" s="41"/>
      <c r="V52" s="797"/>
      <c r="W52" s="798"/>
      <c r="X52" s="733"/>
      <c r="Y52" s="719"/>
      <c r="Z52" s="719"/>
      <c r="AA52" s="719"/>
      <c r="AB52" s="720"/>
      <c r="AC52" s="736"/>
      <c r="AD52" s="78"/>
      <c r="AE52" s="64"/>
      <c r="AF52" s="64"/>
      <c r="AG52" s="64"/>
      <c r="AH52" s="64"/>
      <c r="AI52" s="79"/>
    </row>
    <row r="53" spans="1:35" ht="11.25" customHeight="1" x14ac:dyDescent="0.45">
      <c r="A53" s="37"/>
      <c r="B53" s="38"/>
      <c r="C53" s="759"/>
      <c r="D53" s="759"/>
      <c r="E53" s="759"/>
      <c r="F53" s="760"/>
      <c r="G53" s="741" t="s">
        <v>109</v>
      </c>
      <c r="H53" s="742"/>
      <c r="I53" s="50"/>
      <c r="J53" s="102"/>
      <c r="K53" s="102"/>
      <c r="L53" s="102"/>
      <c r="M53" s="102"/>
      <c r="N53" s="102" t="s">
        <v>24</v>
      </c>
      <c r="O53" s="745" t="s">
        <v>110</v>
      </c>
      <c r="P53" s="747" t="s">
        <v>111</v>
      </c>
      <c r="Q53" s="747"/>
      <c r="R53" s="747"/>
      <c r="S53" s="747"/>
      <c r="T53" s="748"/>
      <c r="U53" s="41"/>
      <c r="V53" s="797"/>
      <c r="W53" s="798"/>
      <c r="X53" s="730" t="s">
        <v>112</v>
      </c>
      <c r="Y53" s="717"/>
      <c r="Z53" s="717"/>
      <c r="AA53" s="717"/>
      <c r="AB53" s="714"/>
      <c r="AC53" s="734" t="s">
        <v>113</v>
      </c>
      <c r="AD53" s="76"/>
      <c r="AE53" s="63"/>
      <c r="AF53" s="63"/>
      <c r="AG53" s="63"/>
      <c r="AH53" s="63"/>
      <c r="AI53" s="89"/>
    </row>
    <row r="54" spans="1:35" ht="11.25" customHeight="1" thickBot="1" x14ac:dyDescent="0.5">
      <c r="A54" s="37"/>
      <c r="B54" s="38"/>
      <c r="C54" s="677"/>
      <c r="D54" s="677"/>
      <c r="E54" s="677"/>
      <c r="F54" s="678"/>
      <c r="G54" s="743"/>
      <c r="H54" s="744"/>
      <c r="I54" s="56"/>
      <c r="J54" s="41"/>
      <c r="K54" s="41"/>
      <c r="L54" s="41"/>
      <c r="M54" s="41"/>
      <c r="N54" s="41"/>
      <c r="O54" s="746"/>
      <c r="P54" s="749"/>
      <c r="Q54" s="749"/>
      <c r="R54" s="749"/>
      <c r="S54" s="749"/>
      <c r="T54" s="750"/>
      <c r="U54" s="41"/>
      <c r="V54" s="797"/>
      <c r="W54" s="798"/>
      <c r="X54" s="733"/>
      <c r="Y54" s="719"/>
      <c r="Z54" s="719"/>
      <c r="AA54" s="719"/>
      <c r="AB54" s="720"/>
      <c r="AC54" s="751"/>
      <c r="AD54" s="82"/>
      <c r="AI54" s="124"/>
    </row>
    <row r="55" spans="1:35" ht="11.25" customHeight="1" x14ac:dyDescent="0.45">
      <c r="A55" s="37"/>
      <c r="B55" s="38"/>
      <c r="C55" s="713" t="s">
        <v>114</v>
      </c>
      <c r="D55" s="714"/>
      <c r="E55" s="713" t="s">
        <v>115</v>
      </c>
      <c r="F55" s="717"/>
      <c r="G55" s="717"/>
      <c r="H55" s="717"/>
      <c r="I55" s="714"/>
      <c r="J55" s="713" t="s">
        <v>116</v>
      </c>
      <c r="K55" s="717"/>
      <c r="L55" s="717"/>
      <c r="M55" s="714"/>
      <c r="N55" s="721" t="s">
        <v>117</v>
      </c>
      <c r="O55" s="722"/>
      <c r="P55" s="723"/>
      <c r="Q55" s="724" t="s">
        <v>118</v>
      </c>
      <c r="R55" s="725"/>
      <c r="S55" s="725" t="s">
        <v>119</v>
      </c>
      <c r="T55" s="728"/>
      <c r="U55" s="128"/>
      <c r="V55" s="797"/>
      <c r="W55" s="798"/>
      <c r="X55" s="690" t="s">
        <v>120</v>
      </c>
      <c r="Y55" s="691"/>
      <c r="Z55" s="691"/>
      <c r="AA55" s="691"/>
      <c r="AB55" s="692"/>
      <c r="AC55" s="696" t="s">
        <v>121</v>
      </c>
      <c r="AD55" s="129"/>
      <c r="AE55" s="130"/>
      <c r="AF55" s="130"/>
      <c r="AG55" s="130"/>
      <c r="AH55" s="130"/>
      <c r="AI55" s="131"/>
    </row>
    <row r="56" spans="1:35" ht="11.25" customHeight="1" thickBot="1" x14ac:dyDescent="0.5">
      <c r="A56" s="37"/>
      <c r="B56" s="38"/>
      <c r="C56" s="715"/>
      <c r="D56" s="716"/>
      <c r="E56" s="718"/>
      <c r="F56" s="719"/>
      <c r="G56" s="719"/>
      <c r="H56" s="719"/>
      <c r="I56" s="720"/>
      <c r="J56" s="718"/>
      <c r="K56" s="719"/>
      <c r="L56" s="719"/>
      <c r="M56" s="720"/>
      <c r="N56" s="698" t="s">
        <v>122</v>
      </c>
      <c r="O56" s="699"/>
      <c r="P56" s="700"/>
      <c r="Q56" s="726"/>
      <c r="R56" s="727"/>
      <c r="S56" s="727"/>
      <c r="T56" s="729"/>
      <c r="U56" s="128"/>
      <c r="V56" s="799"/>
      <c r="W56" s="800"/>
      <c r="X56" s="693"/>
      <c r="Y56" s="694"/>
      <c r="Z56" s="694"/>
      <c r="AA56" s="694"/>
      <c r="AB56" s="695"/>
      <c r="AC56" s="697"/>
      <c r="AD56" s="132"/>
      <c r="AE56" s="133"/>
      <c r="AF56" s="133"/>
      <c r="AG56" s="133"/>
      <c r="AH56" s="133"/>
      <c r="AI56" s="134"/>
    </row>
    <row r="57" spans="1:35" ht="11.25" customHeight="1" x14ac:dyDescent="0.45">
      <c r="A57" s="37"/>
      <c r="B57" s="38"/>
      <c r="C57" s="701" t="s">
        <v>123</v>
      </c>
      <c r="D57" s="702"/>
      <c r="E57" s="76"/>
      <c r="F57" s="63"/>
      <c r="G57" s="63"/>
      <c r="H57" s="63"/>
      <c r="I57" s="135"/>
      <c r="J57" s="136" t="s">
        <v>124</v>
      </c>
      <c r="K57" s="51"/>
      <c r="L57" s="679" t="s">
        <v>125</v>
      </c>
      <c r="M57" s="680"/>
      <c r="N57" s="612" t="s">
        <v>126</v>
      </c>
      <c r="O57" s="613"/>
      <c r="P57" s="614"/>
      <c r="Q57" s="102"/>
      <c r="R57" s="137"/>
      <c r="S57" s="705" t="s">
        <v>127</v>
      </c>
      <c r="T57" s="706"/>
      <c r="U57" s="41"/>
      <c r="V57" s="707" t="s">
        <v>128</v>
      </c>
      <c r="W57" s="708"/>
      <c r="X57" s="711" t="s">
        <v>129</v>
      </c>
      <c r="Y57" s="712"/>
      <c r="Z57" s="712"/>
      <c r="AA57" s="712"/>
      <c r="AB57" s="712"/>
      <c r="AC57" s="607" t="s">
        <v>17</v>
      </c>
      <c r="AD57" s="138"/>
      <c r="AE57" s="40"/>
      <c r="AF57" s="40"/>
      <c r="AG57" s="40"/>
      <c r="AH57" s="40"/>
      <c r="AI57" s="139"/>
    </row>
    <row r="58" spans="1:35" ht="11.25" customHeight="1" x14ac:dyDescent="0.45">
      <c r="A58" s="37"/>
      <c r="B58" s="38"/>
      <c r="C58" s="701"/>
      <c r="D58" s="702"/>
      <c r="E58" s="80"/>
      <c r="F58" s="80"/>
      <c r="G58" s="80"/>
      <c r="H58" s="41"/>
      <c r="I58" s="140"/>
      <c r="J58" s="141" t="s">
        <v>130</v>
      </c>
      <c r="K58" s="41"/>
      <c r="L58" s="681"/>
      <c r="M58" s="682"/>
      <c r="N58" s="621" t="s">
        <v>131</v>
      </c>
      <c r="O58" s="622"/>
      <c r="P58" s="623"/>
      <c r="Q58" s="41"/>
      <c r="R58" s="142"/>
      <c r="S58" s="143"/>
      <c r="T58" s="49"/>
      <c r="U58" s="41"/>
      <c r="V58" s="707"/>
      <c r="W58" s="708"/>
      <c r="X58" s="636"/>
      <c r="Y58" s="637"/>
      <c r="Z58" s="637"/>
      <c r="AA58" s="637"/>
      <c r="AB58" s="637"/>
      <c r="AC58" s="638"/>
      <c r="AD58" s="56"/>
      <c r="AE58" s="57"/>
      <c r="AF58" s="57"/>
      <c r="AG58" s="57"/>
      <c r="AH58" s="57"/>
      <c r="AI58" s="145"/>
    </row>
    <row r="59" spans="1:35" ht="11.25" customHeight="1" x14ac:dyDescent="0.45">
      <c r="A59" s="37"/>
      <c r="B59" s="38"/>
      <c r="C59" s="701"/>
      <c r="D59" s="702"/>
      <c r="E59" s="659" t="s">
        <v>15</v>
      </c>
      <c r="F59" s="625"/>
      <c r="G59" s="146"/>
      <c r="H59" s="146"/>
      <c r="I59" s="146"/>
      <c r="J59" s="146"/>
      <c r="K59" s="146"/>
      <c r="L59" s="146"/>
      <c r="M59" s="146"/>
      <c r="N59" s="147"/>
      <c r="O59" s="147"/>
      <c r="P59" s="147"/>
      <c r="Q59" s="146"/>
      <c r="R59" s="148"/>
      <c r="S59" s="138"/>
      <c r="T59" s="149"/>
      <c r="U59" s="41"/>
      <c r="V59" s="707"/>
      <c r="W59" s="708"/>
      <c r="X59" s="687" t="s">
        <v>132</v>
      </c>
      <c r="Y59" s="684"/>
      <c r="Z59" s="684"/>
      <c r="AA59" s="684"/>
      <c r="AB59" s="684"/>
      <c r="AC59" s="606" t="s">
        <v>133</v>
      </c>
      <c r="AD59" s="50"/>
      <c r="AE59" s="51"/>
      <c r="AF59" s="51"/>
      <c r="AG59" s="51"/>
      <c r="AH59" s="51"/>
      <c r="AI59" s="151"/>
    </row>
    <row r="60" spans="1:35" ht="11.25" customHeight="1" x14ac:dyDescent="0.45">
      <c r="A60" s="37"/>
      <c r="B60" s="38"/>
      <c r="C60" s="701"/>
      <c r="D60" s="702"/>
      <c r="E60" s="660"/>
      <c r="F60" s="627"/>
      <c r="G60" s="109"/>
      <c r="H60" s="110"/>
      <c r="I60" s="110"/>
      <c r="J60" s="111"/>
      <c r="K60" s="109"/>
      <c r="L60" s="110"/>
      <c r="M60" s="110"/>
      <c r="N60" s="152"/>
      <c r="O60" s="153"/>
      <c r="P60" s="154"/>
      <c r="Q60" s="110"/>
      <c r="R60" s="112"/>
      <c r="S60" s="56"/>
      <c r="T60" s="58"/>
      <c r="U60" s="41"/>
      <c r="V60" s="707"/>
      <c r="W60" s="708"/>
      <c r="X60" s="685" t="s">
        <v>134</v>
      </c>
      <c r="Y60" s="686"/>
      <c r="Z60" s="686"/>
      <c r="AA60" s="686"/>
      <c r="AB60" s="686"/>
      <c r="AC60" s="638"/>
      <c r="AD60" s="56"/>
      <c r="AE60" s="57"/>
      <c r="AF60" s="57"/>
      <c r="AG60" s="57"/>
      <c r="AH60" s="57"/>
      <c r="AI60" s="145"/>
    </row>
    <row r="61" spans="1:35" ht="11.25" customHeight="1" x14ac:dyDescent="0.45">
      <c r="A61" s="37"/>
      <c r="B61" s="38"/>
      <c r="C61" s="701"/>
      <c r="D61" s="702"/>
      <c r="E61" s="63"/>
      <c r="F61" s="63"/>
      <c r="G61" s="63"/>
      <c r="H61" s="63"/>
      <c r="I61" s="135"/>
      <c r="J61" s="136" t="s">
        <v>124</v>
      </c>
      <c r="K61" s="51"/>
      <c r="L61" s="679" t="s">
        <v>125</v>
      </c>
      <c r="M61" s="680"/>
      <c r="N61" s="612" t="s">
        <v>126</v>
      </c>
      <c r="O61" s="613"/>
      <c r="P61" s="614"/>
      <c r="Q61" s="102"/>
      <c r="R61" s="137"/>
      <c r="S61" s="50"/>
      <c r="T61" s="52"/>
      <c r="U61" s="123"/>
      <c r="V61" s="707"/>
      <c r="W61" s="708"/>
      <c r="X61" s="615" t="s">
        <v>135</v>
      </c>
      <c r="Y61" s="616"/>
      <c r="Z61" s="616"/>
      <c r="AA61" s="616"/>
      <c r="AB61" s="616"/>
      <c r="AC61" s="606" t="s">
        <v>33</v>
      </c>
      <c r="AD61" s="50"/>
      <c r="AE61" s="51"/>
      <c r="AF61" s="51"/>
      <c r="AG61" s="51"/>
      <c r="AH61" s="51"/>
      <c r="AI61" s="151"/>
    </row>
    <row r="62" spans="1:35" ht="11.25" customHeight="1" x14ac:dyDescent="0.45">
      <c r="A62" s="37"/>
      <c r="B62" s="38"/>
      <c r="C62" s="701"/>
      <c r="D62" s="702"/>
      <c r="E62" s="80"/>
      <c r="F62" s="80"/>
      <c r="G62" s="80"/>
      <c r="H62" s="41"/>
      <c r="I62" s="140"/>
      <c r="J62" s="141" t="s">
        <v>130</v>
      </c>
      <c r="K62" s="41"/>
      <c r="L62" s="681"/>
      <c r="M62" s="682"/>
      <c r="N62" s="621" t="s">
        <v>131</v>
      </c>
      <c r="O62" s="622"/>
      <c r="P62" s="623"/>
      <c r="Q62" s="41"/>
      <c r="R62" s="142"/>
      <c r="S62" s="143"/>
      <c r="T62" s="49"/>
      <c r="U62" s="123"/>
      <c r="V62" s="707"/>
      <c r="W62" s="708"/>
      <c r="X62" s="636"/>
      <c r="Y62" s="637"/>
      <c r="Z62" s="637"/>
      <c r="AA62" s="637"/>
      <c r="AB62" s="637"/>
      <c r="AC62" s="638"/>
      <c r="AD62" s="56"/>
      <c r="AE62" s="57"/>
      <c r="AF62" s="57"/>
      <c r="AG62" s="57"/>
      <c r="AH62" s="57"/>
      <c r="AI62" s="145"/>
    </row>
    <row r="63" spans="1:35" ht="11.25" customHeight="1" x14ac:dyDescent="0.45">
      <c r="A63" s="37"/>
      <c r="B63" s="38"/>
      <c r="C63" s="701"/>
      <c r="D63" s="702"/>
      <c r="E63" s="659" t="s">
        <v>15</v>
      </c>
      <c r="F63" s="625"/>
      <c r="G63" s="146"/>
      <c r="H63" s="146"/>
      <c r="I63" s="146"/>
      <c r="J63" s="146"/>
      <c r="K63" s="146"/>
      <c r="L63" s="146"/>
      <c r="M63" s="146"/>
      <c r="N63" s="147"/>
      <c r="O63" s="147"/>
      <c r="P63" s="147"/>
      <c r="Q63" s="146"/>
      <c r="R63" s="148"/>
      <c r="S63" s="138"/>
      <c r="T63" s="149"/>
      <c r="U63" s="155"/>
      <c r="V63" s="707"/>
      <c r="W63" s="708"/>
      <c r="X63" s="615" t="s">
        <v>136</v>
      </c>
      <c r="Y63" s="616"/>
      <c r="Z63" s="616"/>
      <c r="AA63" s="616"/>
      <c r="AB63" s="616"/>
      <c r="AC63" s="606" t="s">
        <v>57</v>
      </c>
      <c r="AD63" s="50"/>
      <c r="AE63" s="51"/>
      <c r="AF63" s="51"/>
      <c r="AG63" s="51"/>
      <c r="AH63" s="51"/>
      <c r="AI63" s="151"/>
    </row>
    <row r="64" spans="1:35" ht="11.25" customHeight="1" x14ac:dyDescent="0.45">
      <c r="A64" s="37"/>
      <c r="B64" s="38"/>
      <c r="C64" s="701"/>
      <c r="D64" s="702"/>
      <c r="E64" s="660"/>
      <c r="F64" s="627"/>
      <c r="G64" s="109"/>
      <c r="H64" s="110"/>
      <c r="I64" s="110"/>
      <c r="J64" s="111"/>
      <c r="K64" s="109"/>
      <c r="L64" s="110"/>
      <c r="M64" s="110"/>
      <c r="N64" s="152"/>
      <c r="O64" s="153"/>
      <c r="P64" s="154"/>
      <c r="Q64" s="110"/>
      <c r="R64" s="112"/>
      <c r="S64" s="56"/>
      <c r="T64" s="58"/>
      <c r="U64" s="41"/>
      <c r="V64" s="707"/>
      <c r="W64" s="708"/>
      <c r="X64" s="636"/>
      <c r="Y64" s="637"/>
      <c r="Z64" s="637"/>
      <c r="AA64" s="637"/>
      <c r="AB64" s="637"/>
      <c r="AC64" s="638"/>
      <c r="AD64" s="56"/>
      <c r="AE64" s="57"/>
      <c r="AF64" s="57"/>
      <c r="AG64" s="57"/>
      <c r="AH64" s="57"/>
      <c r="AI64" s="145"/>
    </row>
    <row r="65" spans="1:37" ht="11.25" customHeight="1" x14ac:dyDescent="0.45">
      <c r="A65" s="37"/>
      <c r="B65" s="38"/>
      <c r="C65" s="701"/>
      <c r="D65" s="702"/>
      <c r="E65" s="63"/>
      <c r="F65" s="63"/>
      <c r="G65" s="63"/>
      <c r="H65" s="63"/>
      <c r="I65" s="135"/>
      <c r="J65" s="136" t="s">
        <v>124</v>
      </c>
      <c r="K65" s="51"/>
      <c r="L65" s="679" t="s">
        <v>125</v>
      </c>
      <c r="M65" s="680"/>
      <c r="N65" s="612" t="s">
        <v>126</v>
      </c>
      <c r="O65" s="613"/>
      <c r="P65" s="614"/>
      <c r="Q65" s="102"/>
      <c r="R65" s="137"/>
      <c r="S65" s="50"/>
      <c r="T65" s="52"/>
      <c r="U65" s="41"/>
      <c r="V65" s="707"/>
      <c r="W65" s="708"/>
      <c r="X65" s="687" t="s">
        <v>137</v>
      </c>
      <c r="Y65" s="684"/>
      <c r="Z65" s="684"/>
      <c r="AA65" s="684"/>
      <c r="AB65" s="688"/>
      <c r="AC65" s="150" t="s">
        <v>68</v>
      </c>
      <c r="AD65" s="50"/>
      <c r="AE65" s="51"/>
      <c r="AF65" s="51"/>
      <c r="AG65" s="51"/>
      <c r="AH65" s="51"/>
      <c r="AI65" s="151"/>
    </row>
    <row r="66" spans="1:37" ht="11.25" customHeight="1" x14ac:dyDescent="0.45">
      <c r="A66" s="37"/>
      <c r="B66" s="38"/>
      <c r="C66" s="701"/>
      <c r="D66" s="702"/>
      <c r="E66" s="80"/>
      <c r="F66" s="80"/>
      <c r="G66" s="80"/>
      <c r="H66" s="41"/>
      <c r="I66" s="140"/>
      <c r="J66" s="141" t="s">
        <v>130</v>
      </c>
      <c r="K66" s="41"/>
      <c r="L66" s="681"/>
      <c r="M66" s="682"/>
      <c r="N66" s="621" t="s">
        <v>131</v>
      </c>
      <c r="O66" s="622"/>
      <c r="P66" s="623"/>
      <c r="Q66" s="41"/>
      <c r="R66" s="142"/>
      <c r="S66" s="143"/>
      <c r="T66" s="49"/>
      <c r="U66" s="41"/>
      <c r="V66" s="707"/>
      <c r="W66" s="708"/>
      <c r="X66" s="685" t="s">
        <v>138</v>
      </c>
      <c r="Y66" s="686"/>
      <c r="Z66" s="686"/>
      <c r="AA66" s="686"/>
      <c r="AB66" s="689"/>
      <c r="AC66" s="144" t="s">
        <v>73</v>
      </c>
      <c r="AD66" s="56"/>
      <c r="AE66" s="57"/>
      <c r="AF66" s="57"/>
      <c r="AG66" s="57"/>
      <c r="AH66" s="57"/>
      <c r="AI66" s="145"/>
      <c r="AK66" s="156" t="s">
        <v>139</v>
      </c>
    </row>
    <row r="67" spans="1:37" ht="11.25" customHeight="1" x14ac:dyDescent="0.45">
      <c r="A67" s="37"/>
      <c r="B67" s="38"/>
      <c r="C67" s="701"/>
      <c r="D67" s="702"/>
      <c r="E67" s="659" t="s">
        <v>15</v>
      </c>
      <c r="F67" s="625"/>
      <c r="G67" s="146"/>
      <c r="H67" s="146"/>
      <c r="I67" s="146"/>
      <c r="J67" s="146"/>
      <c r="K67" s="146"/>
      <c r="L67" s="146"/>
      <c r="M67" s="146"/>
      <c r="N67" s="147"/>
      <c r="O67" s="147"/>
      <c r="P67" s="147"/>
      <c r="Q67" s="146"/>
      <c r="R67" s="148"/>
      <c r="S67" s="138"/>
      <c r="T67" s="149"/>
      <c r="U67" s="155"/>
      <c r="V67" s="707"/>
      <c r="W67" s="708"/>
      <c r="X67" s="615" t="s">
        <v>140</v>
      </c>
      <c r="Y67" s="616"/>
      <c r="Z67" s="616"/>
      <c r="AA67" s="616"/>
      <c r="AB67" s="616"/>
      <c r="AC67" s="157" t="s">
        <v>80</v>
      </c>
      <c r="AD67" s="50"/>
      <c r="AE67" s="51"/>
      <c r="AF67" s="51"/>
      <c r="AG67" s="51"/>
      <c r="AH67" s="51"/>
      <c r="AI67" s="151"/>
    </row>
    <row r="68" spans="1:37" ht="11.25" customHeight="1" x14ac:dyDescent="0.45">
      <c r="A68" s="37"/>
      <c r="B68" s="38"/>
      <c r="C68" s="701"/>
      <c r="D68" s="702"/>
      <c r="E68" s="660"/>
      <c r="F68" s="627"/>
      <c r="G68" s="109"/>
      <c r="H68" s="110"/>
      <c r="I68" s="110"/>
      <c r="J68" s="111"/>
      <c r="K68" s="109"/>
      <c r="L68" s="110"/>
      <c r="M68" s="110"/>
      <c r="N68" s="152"/>
      <c r="O68" s="153"/>
      <c r="P68" s="154"/>
      <c r="Q68" s="110"/>
      <c r="R68" s="112"/>
      <c r="S68" s="56"/>
      <c r="T68" s="58"/>
      <c r="U68" s="41"/>
      <c r="V68" s="707"/>
      <c r="W68" s="708"/>
      <c r="X68" s="636" t="s">
        <v>141</v>
      </c>
      <c r="Y68" s="637"/>
      <c r="Z68" s="637"/>
      <c r="AA68" s="637"/>
      <c r="AB68" s="637"/>
      <c r="AC68" s="158" t="s">
        <v>86</v>
      </c>
      <c r="AD68" s="56"/>
      <c r="AE68" s="57"/>
      <c r="AF68" s="57"/>
      <c r="AG68" s="57"/>
      <c r="AH68" s="57"/>
      <c r="AI68" s="145"/>
    </row>
    <row r="69" spans="1:37" ht="11.25" customHeight="1" x14ac:dyDescent="0.45">
      <c r="A69" s="37"/>
      <c r="B69" s="38"/>
      <c r="C69" s="701"/>
      <c r="D69" s="702"/>
      <c r="E69" s="63"/>
      <c r="F69" s="63"/>
      <c r="G69" s="63"/>
      <c r="H69" s="63"/>
      <c r="I69" s="135"/>
      <c r="J69" s="136" t="s">
        <v>124</v>
      </c>
      <c r="K69" s="51"/>
      <c r="L69" s="679" t="s">
        <v>125</v>
      </c>
      <c r="M69" s="680"/>
      <c r="N69" s="612" t="s">
        <v>126</v>
      </c>
      <c r="O69" s="613"/>
      <c r="P69" s="614"/>
      <c r="Q69" s="102"/>
      <c r="R69" s="137"/>
      <c r="S69" s="50"/>
      <c r="T69" s="52"/>
      <c r="U69" s="41"/>
      <c r="V69" s="707"/>
      <c r="W69" s="708"/>
      <c r="X69" s="683" t="s">
        <v>142</v>
      </c>
      <c r="Y69" s="684"/>
      <c r="Z69" s="684"/>
      <c r="AA69" s="684"/>
      <c r="AB69" s="684"/>
      <c r="AC69" s="150" t="s">
        <v>143</v>
      </c>
      <c r="AD69" s="50"/>
      <c r="AE69" s="51"/>
      <c r="AF69" s="51"/>
      <c r="AG69" s="51"/>
      <c r="AH69" s="51"/>
      <c r="AI69" s="151"/>
    </row>
    <row r="70" spans="1:37" ht="11.25" customHeight="1" x14ac:dyDescent="0.45">
      <c r="A70" s="37"/>
      <c r="B70" s="38"/>
      <c r="C70" s="701"/>
      <c r="D70" s="702"/>
      <c r="E70" s="80"/>
      <c r="F70" s="80"/>
      <c r="G70" s="80"/>
      <c r="H70" s="41"/>
      <c r="I70" s="140"/>
      <c r="J70" s="141" t="s">
        <v>130</v>
      </c>
      <c r="K70" s="41"/>
      <c r="L70" s="681"/>
      <c r="M70" s="682"/>
      <c r="N70" s="621" t="s">
        <v>131</v>
      </c>
      <c r="O70" s="622"/>
      <c r="P70" s="623"/>
      <c r="Q70" s="41"/>
      <c r="R70" s="142"/>
      <c r="S70" s="143"/>
      <c r="T70" s="49"/>
      <c r="U70" s="41"/>
      <c r="V70" s="707"/>
      <c r="W70" s="708"/>
      <c r="X70" s="685"/>
      <c r="Y70" s="686"/>
      <c r="Z70" s="686"/>
      <c r="AA70" s="686"/>
      <c r="AB70" s="686"/>
      <c r="AC70" s="144" t="s">
        <v>144</v>
      </c>
      <c r="AD70" s="56"/>
      <c r="AE70" s="57"/>
      <c r="AF70" s="57"/>
      <c r="AG70" s="57"/>
      <c r="AH70" s="57"/>
      <c r="AI70" s="145"/>
    </row>
    <row r="71" spans="1:37" ht="11.25" customHeight="1" x14ac:dyDescent="0.45">
      <c r="A71" s="37"/>
      <c r="B71" s="38"/>
      <c r="C71" s="701"/>
      <c r="D71" s="702"/>
      <c r="E71" s="659" t="s">
        <v>15</v>
      </c>
      <c r="F71" s="625"/>
      <c r="G71" s="146"/>
      <c r="H71" s="146"/>
      <c r="I71" s="146"/>
      <c r="J71" s="146"/>
      <c r="K71" s="146"/>
      <c r="L71" s="146"/>
      <c r="M71" s="146"/>
      <c r="N71" s="146"/>
      <c r="O71" s="146"/>
      <c r="P71" s="146"/>
      <c r="Q71" s="146"/>
      <c r="R71" s="148"/>
      <c r="S71" s="138"/>
      <c r="T71" s="149"/>
      <c r="U71" s="155"/>
      <c r="V71" s="707"/>
      <c r="W71" s="708"/>
      <c r="X71" s="615" t="s">
        <v>145</v>
      </c>
      <c r="Y71" s="616"/>
      <c r="Z71" s="616"/>
      <c r="AA71" s="616"/>
      <c r="AB71" s="616"/>
      <c r="AC71" s="606" t="s">
        <v>146</v>
      </c>
      <c r="AD71" s="50"/>
      <c r="AE71" s="51"/>
      <c r="AF71" s="51"/>
      <c r="AG71" s="51"/>
      <c r="AH71" s="51"/>
      <c r="AI71" s="151"/>
    </row>
    <row r="72" spans="1:37" ht="11.25" customHeight="1" x14ac:dyDescent="0.45">
      <c r="A72" s="37"/>
      <c r="B72" s="38"/>
      <c r="C72" s="701"/>
      <c r="D72" s="702"/>
      <c r="E72" s="660"/>
      <c r="F72" s="627"/>
      <c r="G72" s="109"/>
      <c r="H72" s="110"/>
      <c r="I72" s="110"/>
      <c r="J72" s="111"/>
      <c r="K72" s="109"/>
      <c r="L72" s="110"/>
      <c r="M72" s="110"/>
      <c r="N72" s="112"/>
      <c r="O72" s="113"/>
      <c r="P72" s="110"/>
      <c r="Q72" s="110"/>
      <c r="R72" s="112"/>
      <c r="S72" s="56"/>
      <c r="T72" s="58"/>
      <c r="U72" s="41"/>
      <c r="V72" s="707"/>
      <c r="W72" s="708"/>
      <c r="X72" s="636"/>
      <c r="Y72" s="637"/>
      <c r="Z72" s="637"/>
      <c r="AA72" s="637"/>
      <c r="AB72" s="637"/>
      <c r="AC72" s="638"/>
      <c r="AD72" s="56"/>
      <c r="AE72" s="57"/>
      <c r="AF72" s="57"/>
      <c r="AG72" s="57"/>
      <c r="AH72" s="57"/>
      <c r="AI72" s="145"/>
    </row>
    <row r="73" spans="1:37" ht="11.25" customHeight="1" x14ac:dyDescent="0.45">
      <c r="A73" s="37"/>
      <c r="B73" s="38"/>
      <c r="C73" s="701"/>
      <c r="D73" s="702"/>
      <c r="E73" s="661"/>
      <c r="F73" s="662"/>
      <c r="G73" s="662"/>
      <c r="H73" s="662"/>
      <c r="I73" s="662"/>
      <c r="J73" s="662"/>
      <c r="K73" s="662"/>
      <c r="L73" s="662"/>
      <c r="M73" s="663"/>
      <c r="N73" s="667" t="s">
        <v>147</v>
      </c>
      <c r="O73" s="668"/>
      <c r="P73" s="669"/>
      <c r="Q73" s="51"/>
      <c r="R73" s="51"/>
      <c r="S73" s="51"/>
      <c r="T73" s="52"/>
      <c r="U73" s="41"/>
      <c r="V73" s="707"/>
      <c r="W73" s="708"/>
      <c r="X73" s="670" t="s">
        <v>148</v>
      </c>
      <c r="Y73" s="671"/>
      <c r="Z73" s="671"/>
      <c r="AA73" s="671"/>
      <c r="AB73" s="672"/>
      <c r="AC73" s="606" t="s">
        <v>149</v>
      </c>
      <c r="AD73" s="138"/>
      <c r="AE73" s="40"/>
      <c r="AF73" s="40"/>
      <c r="AG73" s="40"/>
      <c r="AH73" s="40"/>
      <c r="AI73" s="139"/>
    </row>
    <row r="74" spans="1:37" ht="11.25" customHeight="1" x14ac:dyDescent="0.45">
      <c r="A74" s="37"/>
      <c r="B74" s="38"/>
      <c r="C74" s="703"/>
      <c r="D74" s="704"/>
      <c r="E74" s="664"/>
      <c r="F74" s="665"/>
      <c r="G74" s="665"/>
      <c r="H74" s="665"/>
      <c r="I74" s="665"/>
      <c r="J74" s="665"/>
      <c r="K74" s="665"/>
      <c r="L74" s="665"/>
      <c r="M74" s="666"/>
      <c r="N74" s="676" t="s">
        <v>150</v>
      </c>
      <c r="O74" s="677"/>
      <c r="P74" s="678"/>
      <c r="Q74" s="57"/>
      <c r="R74" s="57"/>
      <c r="S74" s="57"/>
      <c r="T74" s="58"/>
      <c r="U74" s="41"/>
      <c r="V74" s="707"/>
      <c r="W74" s="708"/>
      <c r="X74" s="673"/>
      <c r="Y74" s="674"/>
      <c r="Z74" s="674"/>
      <c r="AA74" s="674"/>
      <c r="AB74" s="675"/>
      <c r="AC74" s="638"/>
      <c r="AD74" s="138"/>
      <c r="AE74" s="40"/>
      <c r="AF74" s="40"/>
      <c r="AG74" s="40"/>
      <c r="AH74" s="40"/>
      <c r="AI74" s="139"/>
    </row>
    <row r="75" spans="1:37" ht="11.25" customHeight="1" x14ac:dyDescent="0.45">
      <c r="A75" s="37"/>
      <c r="B75" s="38"/>
      <c r="C75" s="639" t="s">
        <v>151</v>
      </c>
      <c r="D75" s="642" t="s">
        <v>152</v>
      </c>
      <c r="E75" s="76"/>
      <c r="F75" s="63"/>
      <c r="G75" s="63"/>
      <c r="H75" s="63"/>
      <c r="I75" s="135"/>
      <c r="J75" s="159" t="s">
        <v>124</v>
      </c>
      <c r="K75" s="51"/>
      <c r="L75" s="608" t="s">
        <v>125</v>
      </c>
      <c r="M75" s="609"/>
      <c r="N75" s="612" t="s">
        <v>126</v>
      </c>
      <c r="O75" s="613"/>
      <c r="P75" s="614"/>
      <c r="Q75" s="41"/>
      <c r="R75" s="142"/>
      <c r="S75" s="645"/>
      <c r="T75" s="646"/>
      <c r="U75" s="41"/>
      <c r="V75" s="707"/>
      <c r="W75" s="708"/>
      <c r="X75" s="615" t="s">
        <v>153</v>
      </c>
      <c r="Y75" s="616"/>
      <c r="Z75" s="616"/>
      <c r="AA75" s="616"/>
      <c r="AB75" s="616"/>
      <c r="AC75" s="606" t="s">
        <v>154</v>
      </c>
      <c r="AD75" s="160"/>
      <c r="AE75" s="161"/>
      <c r="AF75" s="161"/>
      <c r="AG75" s="161"/>
      <c r="AH75" s="161"/>
      <c r="AI75" s="162"/>
    </row>
    <row r="76" spans="1:37" ht="11.25" customHeight="1" thickBot="1" x14ac:dyDescent="0.5">
      <c r="A76" s="37"/>
      <c r="B76" s="38"/>
      <c r="C76" s="640"/>
      <c r="D76" s="643"/>
      <c r="E76" s="163"/>
      <c r="F76" s="80"/>
      <c r="G76" s="80"/>
      <c r="H76" s="41"/>
      <c r="I76" s="140"/>
      <c r="J76" s="164" t="s">
        <v>155</v>
      </c>
      <c r="K76" s="41"/>
      <c r="L76" s="610"/>
      <c r="M76" s="611"/>
      <c r="N76" s="621" t="s">
        <v>131</v>
      </c>
      <c r="O76" s="622"/>
      <c r="P76" s="623"/>
      <c r="Q76" s="41"/>
      <c r="R76" s="142"/>
      <c r="S76" s="647"/>
      <c r="T76" s="648"/>
      <c r="U76" s="41"/>
      <c r="V76" s="707"/>
      <c r="W76" s="708"/>
      <c r="X76" s="636"/>
      <c r="Y76" s="637"/>
      <c r="Z76" s="637"/>
      <c r="AA76" s="637"/>
      <c r="AB76" s="637"/>
      <c r="AC76" s="607"/>
      <c r="AD76" s="165"/>
      <c r="AE76" s="166"/>
      <c r="AF76" s="166"/>
      <c r="AG76" s="166"/>
      <c r="AH76" s="166"/>
      <c r="AI76" s="167"/>
    </row>
    <row r="77" spans="1:37" ht="11.25" customHeight="1" x14ac:dyDescent="0.45">
      <c r="A77" s="37"/>
      <c r="B77" s="38"/>
      <c r="C77" s="640"/>
      <c r="D77" s="643"/>
      <c r="E77" s="624" t="s">
        <v>15</v>
      </c>
      <c r="F77" s="625"/>
      <c r="G77" s="146"/>
      <c r="H77" s="146"/>
      <c r="I77" s="146"/>
      <c r="J77" s="146"/>
      <c r="K77" s="146"/>
      <c r="L77" s="146"/>
      <c r="M77" s="146"/>
      <c r="N77" s="168"/>
      <c r="O77" s="168"/>
      <c r="P77" s="168"/>
      <c r="Q77" s="146"/>
      <c r="R77" s="148"/>
      <c r="S77" s="647"/>
      <c r="T77" s="648"/>
      <c r="U77" s="155"/>
      <c r="V77" s="707"/>
      <c r="W77" s="708"/>
      <c r="X77" s="628" t="s">
        <v>156</v>
      </c>
      <c r="Y77" s="629"/>
      <c r="Z77" s="629"/>
      <c r="AA77" s="629"/>
      <c r="AB77" s="629"/>
      <c r="AC77" s="632" t="s">
        <v>157</v>
      </c>
      <c r="AD77" s="169"/>
      <c r="AE77" s="169"/>
      <c r="AF77" s="169"/>
      <c r="AG77" s="169"/>
      <c r="AH77" s="169"/>
      <c r="AI77" s="170"/>
    </row>
    <row r="78" spans="1:37" ht="11.25" customHeight="1" thickBot="1" x14ac:dyDescent="0.5">
      <c r="A78" s="37"/>
      <c r="B78" s="38"/>
      <c r="C78" s="640"/>
      <c r="D78" s="643"/>
      <c r="E78" s="626"/>
      <c r="F78" s="627"/>
      <c r="G78" s="109"/>
      <c r="H78" s="110"/>
      <c r="I78" s="110"/>
      <c r="J78" s="111"/>
      <c r="K78" s="109"/>
      <c r="L78" s="110"/>
      <c r="M78" s="110"/>
      <c r="N78" s="171"/>
      <c r="O78" s="172"/>
      <c r="P78" s="173"/>
      <c r="Q78" s="110"/>
      <c r="R78" s="112"/>
      <c r="S78" s="647"/>
      <c r="T78" s="648"/>
      <c r="U78" s="41"/>
      <c r="V78" s="707"/>
      <c r="W78" s="708"/>
      <c r="X78" s="630"/>
      <c r="Y78" s="631"/>
      <c r="Z78" s="631"/>
      <c r="AA78" s="631"/>
      <c r="AB78" s="631"/>
      <c r="AC78" s="633"/>
      <c r="AD78" s="174"/>
      <c r="AE78" s="174"/>
      <c r="AF78" s="174"/>
      <c r="AG78" s="174"/>
      <c r="AH78" s="174"/>
      <c r="AI78" s="175"/>
    </row>
    <row r="79" spans="1:37" ht="11.25" customHeight="1" x14ac:dyDescent="0.45">
      <c r="A79" s="37"/>
      <c r="B79" s="38"/>
      <c r="C79" s="640"/>
      <c r="D79" s="643"/>
      <c r="E79" s="76"/>
      <c r="F79" s="63"/>
      <c r="G79" s="63"/>
      <c r="H79" s="63"/>
      <c r="I79" s="135"/>
      <c r="J79" s="159" t="s">
        <v>124</v>
      </c>
      <c r="K79" s="51"/>
      <c r="L79" s="608" t="s">
        <v>125</v>
      </c>
      <c r="M79" s="609"/>
      <c r="N79" s="612" t="s">
        <v>126</v>
      </c>
      <c r="O79" s="613"/>
      <c r="P79" s="614"/>
      <c r="Q79" s="102"/>
      <c r="R79" s="137"/>
      <c r="S79" s="647"/>
      <c r="T79" s="648"/>
      <c r="U79" s="41"/>
      <c r="V79" s="707"/>
      <c r="W79" s="708"/>
      <c r="X79" s="634" t="s">
        <v>158</v>
      </c>
      <c r="Y79" s="635"/>
      <c r="Z79" s="635"/>
      <c r="AA79" s="635"/>
      <c r="AB79" s="635"/>
      <c r="AC79" s="607" t="s">
        <v>159</v>
      </c>
      <c r="AD79" s="138"/>
      <c r="AE79" s="40"/>
      <c r="AF79" s="40"/>
      <c r="AG79" s="40"/>
      <c r="AH79" s="40"/>
      <c r="AI79" s="139"/>
    </row>
    <row r="80" spans="1:37" ht="11.25" customHeight="1" x14ac:dyDescent="0.45">
      <c r="A80" s="37"/>
      <c r="B80" s="38"/>
      <c r="C80" s="640"/>
      <c r="D80" s="643"/>
      <c r="E80" s="163"/>
      <c r="F80" s="80"/>
      <c r="G80" s="80"/>
      <c r="H80" s="41"/>
      <c r="I80" s="140"/>
      <c r="J80" s="164" t="s">
        <v>155</v>
      </c>
      <c r="K80" s="41"/>
      <c r="L80" s="610"/>
      <c r="M80" s="611"/>
      <c r="N80" s="621" t="s">
        <v>131</v>
      </c>
      <c r="O80" s="622"/>
      <c r="P80" s="623"/>
      <c r="Q80" s="41"/>
      <c r="R80" s="142"/>
      <c r="S80" s="647"/>
      <c r="T80" s="648"/>
      <c r="U80" s="41"/>
      <c r="V80" s="707"/>
      <c r="W80" s="708"/>
      <c r="X80" s="636"/>
      <c r="Y80" s="637"/>
      <c r="Z80" s="637"/>
      <c r="AA80" s="637"/>
      <c r="AB80" s="637"/>
      <c r="AC80" s="638"/>
      <c r="AD80" s="56"/>
      <c r="AE80" s="57"/>
      <c r="AF80" s="57"/>
      <c r="AG80" s="57"/>
      <c r="AH80" s="57"/>
      <c r="AI80" s="145"/>
    </row>
    <row r="81" spans="1:35" ht="11.25" customHeight="1" x14ac:dyDescent="0.45">
      <c r="A81" s="37"/>
      <c r="B81" s="38"/>
      <c r="C81" s="640"/>
      <c r="D81" s="643"/>
      <c r="E81" s="624" t="s">
        <v>15</v>
      </c>
      <c r="F81" s="625"/>
      <c r="G81" s="146"/>
      <c r="H81" s="146"/>
      <c r="I81" s="146"/>
      <c r="J81" s="146"/>
      <c r="K81" s="146"/>
      <c r="L81" s="146"/>
      <c r="M81" s="146"/>
      <c r="N81" s="147"/>
      <c r="O81" s="147"/>
      <c r="P81" s="147"/>
      <c r="Q81" s="146"/>
      <c r="R81" s="148"/>
      <c r="S81" s="647"/>
      <c r="T81" s="648"/>
      <c r="U81" s="41"/>
      <c r="V81" s="707"/>
      <c r="W81" s="708"/>
      <c r="X81" s="651" t="s">
        <v>160</v>
      </c>
      <c r="Y81" s="652"/>
      <c r="Z81" s="653"/>
      <c r="AA81" s="657" t="s">
        <v>45</v>
      </c>
      <c r="AB81" s="74"/>
      <c r="AC81" s="606" t="s">
        <v>161</v>
      </c>
      <c r="AD81" s="50"/>
      <c r="AE81" s="51"/>
      <c r="AF81" s="51"/>
      <c r="AG81" s="51"/>
      <c r="AH81" s="51"/>
      <c r="AI81" s="151"/>
    </row>
    <row r="82" spans="1:35" ht="11.25" customHeight="1" thickBot="1" x14ac:dyDescent="0.5">
      <c r="A82" s="37"/>
      <c r="B82" s="38"/>
      <c r="C82" s="640"/>
      <c r="D82" s="643"/>
      <c r="E82" s="626"/>
      <c r="F82" s="627"/>
      <c r="G82" s="109"/>
      <c r="H82" s="110"/>
      <c r="I82" s="110"/>
      <c r="J82" s="111"/>
      <c r="K82" s="109"/>
      <c r="L82" s="110"/>
      <c r="M82" s="110"/>
      <c r="N82" s="152"/>
      <c r="O82" s="153"/>
      <c r="P82" s="154"/>
      <c r="Q82" s="110"/>
      <c r="R82" s="112"/>
      <c r="S82" s="647"/>
      <c r="T82" s="648"/>
      <c r="U82" s="41"/>
      <c r="V82" s="707"/>
      <c r="W82" s="708"/>
      <c r="X82" s="654"/>
      <c r="Y82" s="655"/>
      <c r="Z82" s="656"/>
      <c r="AA82" s="658"/>
      <c r="AB82" s="75"/>
      <c r="AC82" s="607"/>
      <c r="AD82" s="138"/>
      <c r="AE82" s="40"/>
      <c r="AF82" s="40"/>
      <c r="AG82" s="40"/>
      <c r="AH82" s="40"/>
      <c r="AI82" s="139"/>
    </row>
    <row r="83" spans="1:35" ht="11.25" customHeight="1" x14ac:dyDescent="0.45">
      <c r="A83" s="37"/>
      <c r="B83" s="38"/>
      <c r="C83" s="640"/>
      <c r="D83" s="643"/>
      <c r="E83" s="76"/>
      <c r="F83" s="63"/>
      <c r="G83" s="63"/>
      <c r="H83" s="63"/>
      <c r="I83" s="135"/>
      <c r="J83" s="159" t="s">
        <v>124</v>
      </c>
      <c r="K83" s="51"/>
      <c r="L83" s="608" t="s">
        <v>125</v>
      </c>
      <c r="M83" s="609"/>
      <c r="N83" s="612" t="s">
        <v>126</v>
      </c>
      <c r="O83" s="613"/>
      <c r="P83" s="614"/>
      <c r="Q83" s="102"/>
      <c r="R83" s="137"/>
      <c r="S83" s="647"/>
      <c r="T83" s="648"/>
      <c r="U83" s="41"/>
      <c r="V83" s="707"/>
      <c r="W83" s="708"/>
      <c r="X83" s="615" t="s">
        <v>162</v>
      </c>
      <c r="Y83" s="616"/>
      <c r="Z83" s="616"/>
      <c r="AA83" s="616"/>
      <c r="AB83" s="616"/>
      <c r="AC83" s="619" t="s">
        <v>163</v>
      </c>
      <c r="AD83" s="129"/>
      <c r="AE83" s="130"/>
      <c r="AF83" s="130"/>
      <c r="AG83" s="130"/>
      <c r="AH83" s="130"/>
      <c r="AI83" s="131"/>
    </row>
    <row r="84" spans="1:35" ht="11.25" customHeight="1" thickBot="1" x14ac:dyDescent="0.5">
      <c r="A84" s="37"/>
      <c r="B84" s="38"/>
      <c r="C84" s="640"/>
      <c r="D84" s="643"/>
      <c r="E84" s="163"/>
      <c r="F84" s="80"/>
      <c r="G84" s="80"/>
      <c r="H84" s="41"/>
      <c r="I84" s="140"/>
      <c r="J84" s="164" t="s">
        <v>155</v>
      </c>
      <c r="K84" s="41"/>
      <c r="L84" s="610"/>
      <c r="M84" s="611"/>
      <c r="N84" s="621" t="s">
        <v>131</v>
      </c>
      <c r="O84" s="622"/>
      <c r="P84" s="623"/>
      <c r="Q84" s="41"/>
      <c r="R84" s="142"/>
      <c r="S84" s="647"/>
      <c r="T84" s="648"/>
      <c r="U84" s="41"/>
      <c r="V84" s="709"/>
      <c r="W84" s="710"/>
      <c r="X84" s="617"/>
      <c r="Y84" s="618"/>
      <c r="Z84" s="618"/>
      <c r="AA84" s="618"/>
      <c r="AB84" s="618"/>
      <c r="AC84" s="620"/>
      <c r="AD84" s="132"/>
      <c r="AE84" s="133"/>
      <c r="AF84" s="133"/>
      <c r="AG84" s="133"/>
      <c r="AH84" s="133"/>
      <c r="AI84" s="134"/>
    </row>
    <row r="85" spans="1:35" ht="11.25" customHeight="1" x14ac:dyDescent="0.45">
      <c r="A85" s="37"/>
      <c r="B85" s="38"/>
      <c r="C85" s="640"/>
      <c r="D85" s="643"/>
      <c r="E85" s="624" t="s">
        <v>15</v>
      </c>
      <c r="F85" s="625"/>
      <c r="G85" s="146"/>
      <c r="H85" s="146"/>
      <c r="I85" s="146"/>
      <c r="J85" s="146"/>
      <c r="K85" s="146"/>
      <c r="L85" s="146"/>
      <c r="M85" s="146"/>
      <c r="N85" s="146"/>
      <c r="O85" s="146"/>
      <c r="P85" s="146"/>
      <c r="Q85" s="146"/>
      <c r="R85" s="148"/>
      <c r="S85" s="647"/>
      <c r="T85" s="648"/>
      <c r="U85" s="41"/>
      <c r="V85" s="176"/>
      <c r="W85" s="176"/>
      <c r="X85" s="59"/>
      <c r="Y85" s="59"/>
      <c r="Z85" s="59"/>
      <c r="AA85" s="59"/>
      <c r="AB85" s="59"/>
      <c r="AC85" s="73"/>
      <c r="AD85" s="40"/>
      <c r="AE85" s="40"/>
      <c r="AF85" s="40"/>
      <c r="AG85" s="40"/>
      <c r="AH85" s="40"/>
      <c r="AI85" s="40"/>
    </row>
    <row r="86" spans="1:35" ht="11.25" customHeight="1" x14ac:dyDescent="0.45">
      <c r="A86" s="37"/>
      <c r="B86" s="38"/>
      <c r="C86" s="641"/>
      <c r="D86" s="644"/>
      <c r="E86" s="626"/>
      <c r="F86" s="627"/>
      <c r="G86" s="177"/>
      <c r="H86" s="178"/>
      <c r="I86" s="178"/>
      <c r="J86" s="179"/>
      <c r="K86" s="177"/>
      <c r="L86" s="178"/>
      <c r="M86" s="178"/>
      <c r="N86" s="180"/>
      <c r="O86" s="181"/>
      <c r="P86" s="178"/>
      <c r="Q86" s="178"/>
      <c r="R86" s="180"/>
      <c r="S86" s="649"/>
      <c r="T86" s="650"/>
      <c r="U86" s="41"/>
      <c r="V86" s="580" t="s">
        <v>164</v>
      </c>
      <c r="W86" s="581"/>
      <c r="X86" s="581"/>
      <c r="Y86" s="581"/>
      <c r="Z86" s="581"/>
      <c r="AA86" s="581"/>
      <c r="AB86" s="581"/>
      <c r="AC86" s="581"/>
      <c r="AD86" s="581"/>
      <c r="AE86" s="581"/>
      <c r="AF86" s="581"/>
      <c r="AG86" s="581"/>
      <c r="AH86" s="581"/>
      <c r="AI86" s="582"/>
    </row>
    <row r="87" spans="1:35" ht="12" customHeight="1" x14ac:dyDescent="0.45">
      <c r="A87" s="37"/>
      <c r="B87" s="38"/>
      <c r="C87" s="67" t="s">
        <v>159</v>
      </c>
      <c r="D87" s="68"/>
      <c r="E87" s="63"/>
      <c r="F87" s="69"/>
      <c r="G87" s="586" t="s">
        <v>165</v>
      </c>
      <c r="H87" s="587"/>
      <c r="I87" s="587"/>
      <c r="J87" s="588"/>
      <c r="K87" s="586" t="s">
        <v>166</v>
      </c>
      <c r="L87" s="587"/>
      <c r="M87" s="587"/>
      <c r="N87" s="588"/>
      <c r="O87" s="586" t="s">
        <v>167</v>
      </c>
      <c r="P87" s="587"/>
      <c r="Q87" s="587"/>
      <c r="R87" s="587"/>
      <c r="S87" s="587"/>
      <c r="T87" s="589"/>
      <c r="U87" s="41"/>
      <c r="V87" s="583"/>
      <c r="W87" s="584"/>
      <c r="X87" s="584"/>
      <c r="Y87" s="584"/>
      <c r="Z87" s="584"/>
      <c r="AA87" s="584"/>
      <c r="AB87" s="584"/>
      <c r="AC87" s="584"/>
      <c r="AD87" s="584"/>
      <c r="AE87" s="584"/>
      <c r="AF87" s="584"/>
      <c r="AG87" s="584"/>
      <c r="AH87" s="584"/>
      <c r="AI87" s="585"/>
    </row>
    <row r="88" spans="1:35" ht="11.25" customHeight="1" x14ac:dyDescent="0.45">
      <c r="A88" s="37"/>
      <c r="B88" s="38"/>
      <c r="C88" s="70"/>
      <c r="D88" s="70"/>
      <c r="F88" s="39"/>
      <c r="H88" s="182"/>
      <c r="I88" s="182"/>
      <c r="J88" s="182"/>
      <c r="K88" s="590" t="s">
        <v>168</v>
      </c>
      <c r="L88" s="591"/>
      <c r="M88" s="591"/>
      <c r="N88" s="592"/>
      <c r="O88" s="182"/>
      <c r="P88" s="182"/>
      <c r="Q88" s="182"/>
      <c r="R88" s="182"/>
      <c r="S88" s="182"/>
      <c r="T88" s="183"/>
      <c r="U88" s="41"/>
      <c r="V88" s="583"/>
      <c r="W88" s="584"/>
      <c r="X88" s="584"/>
      <c r="Y88" s="584"/>
      <c r="Z88" s="584"/>
      <c r="AA88" s="584"/>
      <c r="AB88" s="584"/>
      <c r="AC88" s="584"/>
      <c r="AD88" s="584"/>
      <c r="AE88" s="584"/>
      <c r="AF88" s="584"/>
      <c r="AG88" s="584"/>
      <c r="AH88" s="584"/>
      <c r="AI88" s="585"/>
    </row>
    <row r="89" spans="1:35" ht="11.25" customHeight="1" x14ac:dyDescent="0.45">
      <c r="A89" s="37"/>
      <c r="B89" s="38"/>
      <c r="C89" s="573" t="s">
        <v>158</v>
      </c>
      <c r="D89" s="574"/>
      <c r="E89" s="574"/>
      <c r="F89" s="575"/>
      <c r="H89" s="40"/>
      <c r="I89" s="40"/>
      <c r="J89" s="40"/>
      <c r="K89" s="593"/>
      <c r="L89" s="594"/>
      <c r="M89" s="594"/>
      <c r="N89" s="595"/>
      <c r="O89" s="41"/>
      <c r="P89" s="41"/>
      <c r="Q89" s="41"/>
      <c r="R89" s="41"/>
      <c r="S89" s="41"/>
      <c r="T89" s="49"/>
      <c r="U89" s="41"/>
      <c r="V89" s="583"/>
      <c r="W89" s="584"/>
      <c r="X89" s="584"/>
      <c r="Y89" s="584"/>
      <c r="Z89" s="584"/>
      <c r="AA89" s="584"/>
      <c r="AB89" s="584"/>
      <c r="AC89" s="584"/>
      <c r="AD89" s="584"/>
      <c r="AE89" s="584"/>
      <c r="AF89" s="584"/>
      <c r="AG89" s="584"/>
      <c r="AH89" s="584"/>
      <c r="AI89" s="585"/>
    </row>
    <row r="90" spans="1:35" ht="11.25" customHeight="1" x14ac:dyDescent="0.45">
      <c r="A90" s="37"/>
      <c r="B90" s="38"/>
      <c r="C90" s="573"/>
      <c r="D90" s="574"/>
      <c r="E90" s="574"/>
      <c r="F90" s="575"/>
      <c r="G90" s="586" t="s">
        <v>169</v>
      </c>
      <c r="H90" s="587"/>
      <c r="I90" s="587"/>
      <c r="J90" s="588"/>
      <c r="K90" s="599" t="s">
        <v>170</v>
      </c>
      <c r="L90" s="600"/>
      <c r="M90" s="600"/>
      <c r="N90" s="601"/>
      <c r="O90" s="599" t="s">
        <v>171</v>
      </c>
      <c r="P90" s="600"/>
      <c r="Q90" s="600"/>
      <c r="R90" s="600"/>
      <c r="S90" s="600"/>
      <c r="T90" s="602"/>
      <c r="U90" s="41"/>
      <c r="V90" s="583"/>
      <c r="W90" s="584"/>
      <c r="X90" s="584"/>
      <c r="Y90" s="584"/>
      <c r="Z90" s="584"/>
      <c r="AA90" s="584"/>
      <c r="AB90" s="584"/>
      <c r="AC90" s="584"/>
      <c r="AD90" s="584"/>
      <c r="AE90" s="584"/>
      <c r="AF90" s="584"/>
      <c r="AG90" s="584"/>
      <c r="AH90" s="584"/>
      <c r="AI90" s="585"/>
    </row>
    <row r="91" spans="1:35" ht="11.25" customHeight="1" x14ac:dyDescent="0.45">
      <c r="A91" s="37"/>
      <c r="B91" s="38"/>
      <c r="C91" s="573"/>
      <c r="D91" s="574"/>
      <c r="E91" s="574"/>
      <c r="F91" s="575"/>
      <c r="H91" s="40"/>
      <c r="I91" s="40"/>
      <c r="J91" s="155" t="s">
        <v>24</v>
      </c>
      <c r="K91" s="138"/>
      <c r="L91" s="40"/>
      <c r="M91" s="40"/>
      <c r="N91" s="71" t="s">
        <v>24</v>
      </c>
      <c r="O91" s="40"/>
      <c r="P91" s="40"/>
      <c r="Q91" s="40"/>
      <c r="R91" s="40"/>
      <c r="S91" s="40"/>
      <c r="T91" s="49" t="s">
        <v>24</v>
      </c>
      <c r="U91" s="41"/>
      <c r="V91" s="583"/>
      <c r="W91" s="584"/>
      <c r="X91" s="584"/>
      <c r="Y91" s="584"/>
      <c r="Z91" s="584"/>
      <c r="AA91" s="584"/>
      <c r="AB91" s="584"/>
      <c r="AC91" s="584"/>
      <c r="AD91" s="584"/>
      <c r="AE91" s="584"/>
      <c r="AF91" s="584"/>
      <c r="AG91" s="584"/>
      <c r="AH91" s="584"/>
      <c r="AI91" s="585"/>
    </row>
    <row r="92" spans="1:35" ht="11.25" customHeight="1" x14ac:dyDescent="0.45">
      <c r="A92" s="37"/>
      <c r="B92" s="38"/>
      <c r="C92" s="596"/>
      <c r="D92" s="597"/>
      <c r="E92" s="597"/>
      <c r="F92" s="598"/>
      <c r="G92" s="64"/>
      <c r="H92" s="57"/>
      <c r="I92" s="57"/>
      <c r="J92" s="57"/>
      <c r="K92" s="56"/>
      <c r="L92" s="57"/>
      <c r="M92" s="57"/>
      <c r="N92" s="61"/>
      <c r="O92" s="57"/>
      <c r="P92" s="57"/>
      <c r="Q92" s="57"/>
      <c r="R92" s="57"/>
      <c r="S92" s="57"/>
      <c r="T92" s="62"/>
      <c r="U92" s="41"/>
      <c r="V92" s="583"/>
      <c r="W92" s="584"/>
      <c r="X92" s="584"/>
      <c r="Y92" s="584"/>
      <c r="Z92" s="584"/>
      <c r="AA92" s="584"/>
      <c r="AB92" s="584"/>
      <c r="AC92" s="584"/>
      <c r="AD92" s="584"/>
      <c r="AE92" s="584"/>
      <c r="AF92" s="584"/>
      <c r="AG92" s="584"/>
      <c r="AH92" s="584"/>
      <c r="AI92" s="585"/>
    </row>
    <row r="93" spans="1:35" ht="12" customHeight="1" x14ac:dyDescent="0.45">
      <c r="A93" s="37"/>
      <c r="B93" s="38"/>
      <c r="C93" s="67" t="s">
        <v>161</v>
      </c>
      <c r="D93" s="63"/>
      <c r="E93" s="63"/>
      <c r="F93" s="63"/>
      <c r="G93" s="603" t="s">
        <v>172</v>
      </c>
      <c r="H93" s="604"/>
      <c r="I93" s="604"/>
      <c r="J93" s="604"/>
      <c r="K93" s="604"/>
      <c r="L93" s="604"/>
      <c r="M93" s="605"/>
      <c r="N93" s="570" t="s">
        <v>173</v>
      </c>
      <c r="O93" s="571"/>
      <c r="P93" s="571"/>
      <c r="Q93" s="571"/>
      <c r="R93" s="571"/>
      <c r="S93" s="571"/>
      <c r="T93" s="572"/>
      <c r="U93" s="41"/>
      <c r="V93" s="583"/>
      <c r="W93" s="584"/>
      <c r="X93" s="584"/>
      <c r="Y93" s="584"/>
      <c r="Z93" s="584"/>
      <c r="AA93" s="584"/>
      <c r="AB93" s="584"/>
      <c r="AC93" s="584"/>
      <c r="AD93" s="584"/>
      <c r="AE93" s="584"/>
      <c r="AF93" s="584"/>
      <c r="AG93" s="584"/>
      <c r="AH93" s="584"/>
      <c r="AI93" s="585"/>
    </row>
    <row r="94" spans="1:35" ht="11.25" customHeight="1" x14ac:dyDescent="0.45">
      <c r="A94" s="37"/>
      <c r="B94" s="38"/>
      <c r="C94" s="573" t="s">
        <v>160</v>
      </c>
      <c r="D94" s="574"/>
      <c r="E94" s="574"/>
      <c r="F94" s="575"/>
      <c r="G94" s="82"/>
      <c r="H94" s="40"/>
      <c r="I94" s="40"/>
      <c r="J94" s="40"/>
      <c r="K94" s="40"/>
      <c r="L94" s="41"/>
      <c r="M94" s="71" t="s">
        <v>37</v>
      </c>
      <c r="N94" s="40"/>
      <c r="O94" s="40"/>
      <c r="P94" s="40"/>
      <c r="Q94" s="40"/>
      <c r="R94" s="40"/>
      <c r="S94" s="40"/>
      <c r="T94" s="49" t="s">
        <v>24</v>
      </c>
      <c r="U94" s="41"/>
      <c r="V94" s="583"/>
      <c r="W94" s="584"/>
      <c r="X94" s="584"/>
      <c r="Y94" s="584"/>
      <c r="Z94" s="584"/>
      <c r="AA94" s="584"/>
      <c r="AB94" s="584"/>
      <c r="AC94" s="584"/>
      <c r="AD94" s="584"/>
      <c r="AE94" s="584"/>
      <c r="AF94" s="584"/>
      <c r="AG94" s="584"/>
      <c r="AH94" s="584"/>
      <c r="AI94" s="585"/>
    </row>
    <row r="95" spans="1:35" ht="11.25" customHeight="1" thickBot="1" x14ac:dyDescent="0.5">
      <c r="A95" s="184"/>
      <c r="B95" s="185"/>
      <c r="C95" s="576"/>
      <c r="D95" s="577"/>
      <c r="E95" s="577"/>
      <c r="F95" s="578"/>
      <c r="G95" s="99"/>
      <c r="H95" s="133"/>
      <c r="I95" s="133"/>
      <c r="J95" s="133"/>
      <c r="K95" s="133"/>
      <c r="L95" s="133"/>
      <c r="M95" s="186"/>
      <c r="N95" s="133"/>
      <c r="O95" s="133"/>
      <c r="P95" s="133"/>
      <c r="Q95" s="133"/>
      <c r="R95" s="133"/>
      <c r="S95" s="133"/>
      <c r="T95" s="187"/>
      <c r="U95" s="98"/>
      <c r="V95" s="583"/>
      <c r="W95" s="584"/>
      <c r="X95" s="584"/>
      <c r="Y95" s="584"/>
      <c r="Z95" s="584"/>
      <c r="AA95" s="584"/>
      <c r="AB95" s="584"/>
      <c r="AC95" s="584"/>
      <c r="AD95" s="584"/>
      <c r="AE95" s="584"/>
      <c r="AF95" s="584"/>
      <c r="AG95" s="584"/>
      <c r="AH95" s="584"/>
      <c r="AI95" s="585"/>
    </row>
    <row r="96" spans="1:35" ht="11.25" customHeight="1" x14ac:dyDescent="0.45">
      <c r="A96" s="18"/>
      <c r="B96" s="18"/>
      <c r="C96" s="18"/>
      <c r="D96" s="18"/>
      <c r="E96" s="18"/>
      <c r="F96" s="18"/>
      <c r="G96" s="18"/>
      <c r="H96" s="18"/>
      <c r="I96" s="18"/>
      <c r="J96" s="18"/>
      <c r="K96" s="18"/>
      <c r="L96" s="18"/>
      <c r="M96" s="18"/>
      <c r="N96" s="18"/>
      <c r="O96" s="18"/>
      <c r="P96" s="18"/>
      <c r="Q96" s="18"/>
      <c r="R96" s="18"/>
      <c r="S96" s="18"/>
      <c r="T96" s="18"/>
      <c r="U96" s="18"/>
      <c r="V96" s="583"/>
      <c r="W96" s="584"/>
      <c r="X96" s="584"/>
      <c r="Y96" s="584"/>
      <c r="Z96" s="584"/>
      <c r="AA96" s="584"/>
      <c r="AB96" s="584"/>
      <c r="AC96" s="584"/>
      <c r="AD96" s="584"/>
      <c r="AE96" s="584"/>
      <c r="AF96" s="584"/>
      <c r="AG96" s="584"/>
      <c r="AH96" s="584"/>
      <c r="AI96" s="585"/>
    </row>
    <row r="97" spans="1:35" ht="11.25" customHeight="1" x14ac:dyDescent="0.45">
      <c r="A97" s="579" t="s">
        <v>174</v>
      </c>
      <c r="B97" s="579"/>
      <c r="C97" s="579"/>
      <c r="D97" s="579"/>
      <c r="E97" s="579"/>
      <c r="F97" s="579"/>
      <c r="G97" s="579"/>
      <c r="H97" s="579"/>
      <c r="I97" s="579"/>
      <c r="J97" s="579"/>
      <c r="K97" s="579"/>
      <c r="L97" s="579"/>
      <c r="M97" s="579"/>
      <c r="N97" s="579"/>
      <c r="O97" s="18"/>
      <c r="P97" s="18"/>
      <c r="Q97" s="18"/>
      <c r="R97" s="18"/>
      <c r="S97" s="18"/>
      <c r="T97" s="18"/>
      <c r="U97" s="18"/>
      <c r="V97" s="583"/>
      <c r="W97" s="584"/>
      <c r="X97" s="584"/>
      <c r="Y97" s="584"/>
      <c r="Z97" s="584"/>
      <c r="AA97" s="584"/>
      <c r="AB97" s="584"/>
      <c r="AC97" s="584"/>
      <c r="AD97" s="584"/>
      <c r="AE97" s="584"/>
      <c r="AF97" s="584"/>
      <c r="AG97" s="584"/>
      <c r="AH97" s="584"/>
      <c r="AI97" s="585"/>
    </row>
    <row r="98" spans="1:35" ht="11.25" customHeight="1" x14ac:dyDescent="0.45">
      <c r="A98" s="579"/>
      <c r="B98" s="579"/>
      <c r="C98" s="579"/>
      <c r="D98" s="579"/>
      <c r="E98" s="579"/>
      <c r="F98" s="579"/>
      <c r="G98" s="579"/>
      <c r="H98" s="579"/>
      <c r="I98" s="579"/>
      <c r="J98" s="579"/>
      <c r="K98" s="579"/>
      <c r="L98" s="579"/>
      <c r="M98" s="579"/>
      <c r="N98" s="579"/>
      <c r="O98" s="18"/>
      <c r="P98" s="18"/>
      <c r="Q98" s="18"/>
      <c r="R98" s="18"/>
      <c r="S98" s="18"/>
      <c r="T98" s="18"/>
      <c r="U98" s="18"/>
      <c r="V98" s="583"/>
      <c r="W98" s="584"/>
      <c r="X98" s="584"/>
      <c r="Y98" s="584"/>
      <c r="Z98" s="584"/>
      <c r="AA98" s="584"/>
      <c r="AB98" s="584"/>
      <c r="AC98" s="584"/>
      <c r="AD98" s="584"/>
      <c r="AE98" s="584"/>
      <c r="AF98" s="584"/>
      <c r="AG98" s="584"/>
      <c r="AH98" s="584"/>
      <c r="AI98" s="585"/>
    </row>
    <row r="99" spans="1:35" ht="11.25" customHeight="1" x14ac:dyDescent="0.2">
      <c r="U99" s="188"/>
      <c r="V99" s="583"/>
      <c r="W99" s="584"/>
      <c r="X99" s="584"/>
      <c r="Y99" s="584"/>
      <c r="Z99" s="584"/>
      <c r="AA99" s="584"/>
      <c r="AB99" s="584"/>
      <c r="AC99" s="584"/>
      <c r="AD99" s="584"/>
      <c r="AE99" s="584"/>
      <c r="AF99" s="584"/>
      <c r="AG99" s="584"/>
      <c r="AH99" s="584"/>
      <c r="AI99" s="585"/>
    </row>
    <row r="100" spans="1:35" ht="13.5" customHeight="1" x14ac:dyDescent="0.2">
      <c r="U100" s="188"/>
      <c r="V100" s="583"/>
      <c r="W100" s="584"/>
      <c r="X100" s="584"/>
      <c r="Y100" s="584"/>
      <c r="Z100" s="584"/>
      <c r="AA100" s="584"/>
      <c r="AB100" s="584"/>
      <c r="AC100" s="584"/>
      <c r="AD100" s="584"/>
      <c r="AE100" s="584"/>
      <c r="AF100" s="584"/>
      <c r="AG100" s="584"/>
      <c r="AH100" s="584"/>
      <c r="AI100" s="585"/>
    </row>
    <row r="101" spans="1:35" ht="2.4" customHeight="1" x14ac:dyDescent="0.2">
      <c r="A101" s="189"/>
      <c r="B101" s="189"/>
      <c r="C101" s="189"/>
      <c r="D101" s="189"/>
      <c r="E101" s="189"/>
      <c r="F101" s="189"/>
      <c r="G101" s="189"/>
      <c r="H101" s="189"/>
      <c r="I101" s="189"/>
      <c r="J101" s="189"/>
      <c r="K101" s="189"/>
      <c r="L101" s="189"/>
      <c r="M101" s="189"/>
      <c r="N101" s="189"/>
      <c r="O101" s="189"/>
      <c r="P101" s="189"/>
      <c r="Q101" s="189"/>
      <c r="R101" s="189"/>
      <c r="S101" s="189"/>
      <c r="T101" s="189"/>
      <c r="V101" s="190"/>
      <c r="W101" s="191"/>
      <c r="X101" s="191"/>
      <c r="Y101" s="191"/>
      <c r="Z101" s="191"/>
      <c r="AA101" s="191"/>
      <c r="AB101" s="191"/>
      <c r="AC101" s="191"/>
      <c r="AD101" s="191"/>
      <c r="AE101" s="191"/>
      <c r="AF101" s="191"/>
      <c r="AG101" s="191"/>
      <c r="AH101" s="191"/>
      <c r="AI101" s="192"/>
    </row>
    <row r="102" spans="1:35" ht="16.5" customHeight="1" x14ac:dyDescent="0.2">
      <c r="A102" s="189"/>
      <c r="B102" s="189"/>
      <c r="C102" s="189"/>
      <c r="D102" s="189"/>
      <c r="E102" s="189"/>
      <c r="F102" s="189"/>
      <c r="G102" s="189"/>
      <c r="H102" s="189"/>
      <c r="I102" s="189"/>
      <c r="J102" s="189"/>
      <c r="K102" s="189"/>
      <c r="L102" s="189"/>
      <c r="M102" s="189"/>
      <c r="N102" s="189"/>
      <c r="O102" s="189"/>
      <c r="P102" s="189"/>
      <c r="Q102" s="189"/>
      <c r="R102" s="189"/>
      <c r="S102" s="189"/>
      <c r="T102" s="189"/>
      <c r="V102" s="193"/>
      <c r="W102" s="193"/>
      <c r="X102" s="193"/>
      <c r="Y102" s="193"/>
      <c r="Z102" s="193"/>
      <c r="AA102" s="193"/>
      <c r="AB102" s="193"/>
      <c r="AC102" s="193"/>
      <c r="AD102" s="193"/>
      <c r="AE102" s="193"/>
      <c r="AF102" s="193"/>
      <c r="AG102" s="193"/>
      <c r="AH102" s="193"/>
      <c r="AI102" s="193"/>
    </row>
    <row r="103" spans="1:35" ht="16.5" customHeight="1" x14ac:dyDescent="0.45">
      <c r="V103" s="193"/>
      <c r="W103" s="193"/>
      <c r="X103" s="193"/>
      <c r="Y103" s="193"/>
      <c r="Z103" s="193"/>
      <c r="AA103" s="193"/>
      <c r="AB103" s="193"/>
      <c r="AC103" s="193"/>
      <c r="AD103" s="193"/>
      <c r="AE103" s="193"/>
      <c r="AF103" s="193"/>
      <c r="AG103" s="193"/>
      <c r="AH103" s="193"/>
      <c r="AI103" s="193"/>
    </row>
    <row r="104" spans="1:35" ht="16.5" customHeight="1" x14ac:dyDescent="0.45">
      <c r="V104" s="193"/>
      <c r="W104" s="193"/>
      <c r="X104" s="193"/>
      <c r="Y104" s="193"/>
      <c r="Z104" s="193"/>
      <c r="AA104" s="193"/>
      <c r="AB104" s="193"/>
      <c r="AC104" s="193"/>
      <c r="AD104" s="193"/>
      <c r="AE104" s="193"/>
      <c r="AF104" s="193"/>
      <c r="AG104" s="193"/>
      <c r="AH104" s="193"/>
      <c r="AI104" s="193"/>
    </row>
    <row r="105" spans="1:35" ht="16.5" customHeight="1" x14ac:dyDescent="0.2">
      <c r="V105" s="194"/>
      <c r="W105" s="194"/>
      <c r="X105" s="194"/>
      <c r="Y105" s="194"/>
      <c r="Z105" s="194"/>
      <c r="AA105" s="194"/>
      <c r="AB105" s="194"/>
      <c r="AC105" s="194"/>
      <c r="AD105" s="194"/>
      <c r="AE105" s="194"/>
      <c r="AF105" s="194"/>
      <c r="AG105" s="194"/>
      <c r="AH105" s="194"/>
      <c r="AI105" s="194"/>
    </row>
    <row r="106" spans="1:35" ht="16.5" customHeight="1" x14ac:dyDescent="0.2">
      <c r="V106" s="194"/>
      <c r="W106" s="194"/>
      <c r="X106" s="194"/>
      <c r="Y106" s="194"/>
      <c r="Z106" s="194"/>
      <c r="AA106" s="194"/>
      <c r="AB106" s="194"/>
      <c r="AC106" s="194"/>
      <c r="AD106" s="194"/>
      <c r="AE106" s="194"/>
      <c r="AF106" s="194"/>
      <c r="AG106" s="194"/>
      <c r="AH106" s="194"/>
      <c r="AI106" s="194"/>
    </row>
  </sheetData>
  <mergeCells count="202">
    <mergeCell ref="G1:S1"/>
    <mergeCell ref="T1:AG1"/>
    <mergeCell ref="F2:H5"/>
    <mergeCell ref="I2:T5"/>
    <mergeCell ref="U2:W5"/>
    <mergeCell ref="X2:AG5"/>
    <mergeCell ref="AH2:AI5"/>
    <mergeCell ref="A6:E7"/>
    <mergeCell ref="F6:H9"/>
    <mergeCell ref="I6:T7"/>
    <mergeCell ref="U6:W9"/>
    <mergeCell ref="X6:Z9"/>
    <mergeCell ref="AC7:AC9"/>
    <mergeCell ref="AF7:AF9"/>
    <mergeCell ref="AI7:AI9"/>
    <mergeCell ref="A8:E9"/>
    <mergeCell ref="C16:F17"/>
    <mergeCell ref="Y16:AB17"/>
    <mergeCell ref="AC16:AC17"/>
    <mergeCell ref="A10:E12"/>
    <mergeCell ref="F10:H12"/>
    <mergeCell ref="I10:T12"/>
    <mergeCell ref="U10:W12"/>
    <mergeCell ref="G14:M14"/>
    <mergeCell ref="N14:T14"/>
    <mergeCell ref="V14:W37"/>
    <mergeCell ref="C18:F19"/>
    <mergeCell ref="G22:G23"/>
    <mergeCell ref="N22:N23"/>
    <mergeCell ref="X18:AB19"/>
    <mergeCell ref="AC18:AC19"/>
    <mergeCell ref="X20:AB21"/>
    <mergeCell ref="AC20:AC21"/>
    <mergeCell ref="G21:M21"/>
    <mergeCell ref="N21:T21"/>
    <mergeCell ref="X14:X17"/>
    <mergeCell ref="Y14:AB15"/>
    <mergeCell ref="AC14:AC15"/>
    <mergeCell ref="X22:AB23"/>
    <mergeCell ref="AC22:AC23"/>
    <mergeCell ref="C23:F24"/>
    <mergeCell ref="G24:M24"/>
    <mergeCell ref="N24:T24"/>
    <mergeCell ref="X24:Z25"/>
    <mergeCell ref="AA24:AA25"/>
    <mergeCell ref="AC24:AC25"/>
    <mergeCell ref="G25:G26"/>
    <mergeCell ref="N25:N26"/>
    <mergeCell ref="C26:F27"/>
    <mergeCell ref="X26:X31"/>
    <mergeCell ref="Y26:AB27"/>
    <mergeCell ref="AC26:AC27"/>
    <mergeCell ref="G27:M27"/>
    <mergeCell ref="N27:T29"/>
    <mergeCell ref="G28:G29"/>
    <mergeCell ref="Y28:AB29"/>
    <mergeCell ref="AC28:AC29"/>
    <mergeCell ref="G30:M30"/>
    <mergeCell ref="N30:T30"/>
    <mergeCell ref="Y30:AB31"/>
    <mergeCell ref="AC30:AC31"/>
    <mergeCell ref="C31:F32"/>
    <mergeCell ref="G31:G32"/>
    <mergeCell ref="N31:N32"/>
    <mergeCell ref="X32:X35"/>
    <mergeCell ref="Y32:AB33"/>
    <mergeCell ref="AC32:AC33"/>
    <mergeCell ref="G33:L34"/>
    <mergeCell ref="C34:F34"/>
    <mergeCell ref="Y34:AB35"/>
    <mergeCell ref="AC34:AC35"/>
    <mergeCell ref="G35:L36"/>
    <mergeCell ref="C36:F36"/>
    <mergeCell ref="X36:AB37"/>
    <mergeCell ref="AC36:AC37"/>
    <mergeCell ref="G37:L38"/>
    <mergeCell ref="C38:F38"/>
    <mergeCell ref="V38:W56"/>
    <mergeCell ref="C41:F42"/>
    <mergeCell ref="G41:H42"/>
    <mergeCell ref="X42:AB43"/>
    <mergeCell ref="AC42:AC43"/>
    <mergeCell ref="C43:F44"/>
    <mergeCell ref="G43:H44"/>
    <mergeCell ref="N43:P44"/>
    <mergeCell ref="X44:AB45"/>
    <mergeCell ref="AC44:AC45"/>
    <mergeCell ref="G45:H46"/>
    <mergeCell ref="X38:X41"/>
    <mergeCell ref="Y38:AB39"/>
    <mergeCell ref="AC38:AC39"/>
    <mergeCell ref="G39:H40"/>
    <mergeCell ref="N39:P40"/>
    <mergeCell ref="Y40:AB41"/>
    <mergeCell ref="AC40:AC41"/>
    <mergeCell ref="X46:AB47"/>
    <mergeCell ref="AC46:AC47"/>
    <mergeCell ref="C47:F47"/>
    <mergeCell ref="G47:H48"/>
    <mergeCell ref="C48:F54"/>
    <mergeCell ref="X48:AB49"/>
    <mergeCell ref="AC48:AC49"/>
    <mergeCell ref="G49:H50"/>
    <mergeCell ref="I49:J49"/>
    <mergeCell ref="I50:J50"/>
    <mergeCell ref="X50:AB52"/>
    <mergeCell ref="AC50:AC52"/>
    <mergeCell ref="AD50:AG50"/>
    <mergeCell ref="G51:H52"/>
    <mergeCell ref="G53:H54"/>
    <mergeCell ref="O53:O54"/>
    <mergeCell ref="P53:T54"/>
    <mergeCell ref="X53:AB54"/>
    <mergeCell ref="AC53:AC54"/>
    <mergeCell ref="X55:AB56"/>
    <mergeCell ref="AC55:AC56"/>
    <mergeCell ref="N56:P56"/>
    <mergeCell ref="C57:D74"/>
    <mergeCell ref="L57:M58"/>
    <mergeCell ref="N57:P57"/>
    <mergeCell ref="S57:T57"/>
    <mergeCell ref="V57:W84"/>
    <mergeCell ref="X57:AB58"/>
    <mergeCell ref="AC57:AC58"/>
    <mergeCell ref="C55:D56"/>
    <mergeCell ref="E55:I56"/>
    <mergeCell ref="J55:M56"/>
    <mergeCell ref="N55:P55"/>
    <mergeCell ref="Q55:R56"/>
    <mergeCell ref="S55:T56"/>
    <mergeCell ref="E63:F64"/>
    <mergeCell ref="X63:AB64"/>
    <mergeCell ref="AC63:AC64"/>
    <mergeCell ref="L65:M66"/>
    <mergeCell ref="N65:P65"/>
    <mergeCell ref="X65:AB65"/>
    <mergeCell ref="N66:P66"/>
    <mergeCell ref="X66:AB66"/>
    <mergeCell ref="N58:P58"/>
    <mergeCell ref="E59:F60"/>
    <mergeCell ref="X59:AB59"/>
    <mergeCell ref="AC59:AC60"/>
    <mergeCell ref="X60:AB60"/>
    <mergeCell ref="L61:M62"/>
    <mergeCell ref="N61:P61"/>
    <mergeCell ref="X61:AB62"/>
    <mergeCell ref="AC61:AC62"/>
    <mergeCell ref="N62:P62"/>
    <mergeCell ref="E71:F72"/>
    <mergeCell ref="X71:AB72"/>
    <mergeCell ref="AC71:AC72"/>
    <mergeCell ref="E73:M74"/>
    <mergeCell ref="N73:P73"/>
    <mergeCell ref="X73:AB74"/>
    <mergeCell ref="AC73:AC74"/>
    <mergeCell ref="N74:P74"/>
    <mergeCell ref="E67:F68"/>
    <mergeCell ref="X67:AB67"/>
    <mergeCell ref="X68:AB68"/>
    <mergeCell ref="L69:M70"/>
    <mergeCell ref="N69:P69"/>
    <mergeCell ref="X69:AB70"/>
    <mergeCell ref="N70:P70"/>
    <mergeCell ref="AC81:AC82"/>
    <mergeCell ref="L83:M84"/>
    <mergeCell ref="N83:P83"/>
    <mergeCell ref="X83:AB84"/>
    <mergeCell ref="AC83:AC84"/>
    <mergeCell ref="N84:P84"/>
    <mergeCell ref="AC75:AC76"/>
    <mergeCell ref="N76:P76"/>
    <mergeCell ref="E77:F78"/>
    <mergeCell ref="X77:AB78"/>
    <mergeCell ref="AC77:AC78"/>
    <mergeCell ref="L79:M80"/>
    <mergeCell ref="N79:P79"/>
    <mergeCell ref="X79:AB80"/>
    <mergeCell ref="AC79:AC80"/>
    <mergeCell ref="N80:P80"/>
    <mergeCell ref="L75:M76"/>
    <mergeCell ref="N75:P75"/>
    <mergeCell ref="S75:T86"/>
    <mergeCell ref="X75:AB76"/>
    <mergeCell ref="E81:F82"/>
    <mergeCell ref="X81:Z82"/>
    <mergeCell ref="AA81:AA82"/>
    <mergeCell ref="E85:F86"/>
    <mergeCell ref="N93:T93"/>
    <mergeCell ref="C94:F95"/>
    <mergeCell ref="A97:N98"/>
    <mergeCell ref="V86:AI100"/>
    <mergeCell ref="G87:J87"/>
    <mergeCell ref="K87:N87"/>
    <mergeCell ref="O87:T87"/>
    <mergeCell ref="K88:N89"/>
    <mergeCell ref="C89:F92"/>
    <mergeCell ref="G90:J90"/>
    <mergeCell ref="K90:N90"/>
    <mergeCell ref="O90:T90"/>
    <mergeCell ref="G93:M93"/>
    <mergeCell ref="C75:C86"/>
    <mergeCell ref="D75:D86"/>
  </mergeCells>
  <phoneticPr fontId="3"/>
  <printOptions horizontalCentered="1" verticalCentered="1"/>
  <pageMargins left="0.31496062992125984" right="0" top="0" bottom="0"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55440-E0C9-41BB-A18B-0D426146B41E}">
  <sheetPr>
    <pageSetUpPr fitToPage="1"/>
  </sheetPr>
  <dimension ref="A1:BU147"/>
  <sheetViews>
    <sheetView view="pageBreakPreview" topLeftCell="A106" zoomScaleNormal="100" zoomScaleSheetLayoutView="100" workbookViewId="0">
      <selection activeCell="BA132" sqref="BA132"/>
    </sheetView>
  </sheetViews>
  <sheetFormatPr defaultColWidth="1.796875" defaultRowHeight="12" x14ac:dyDescent="0.45"/>
  <cols>
    <col min="1" max="9" width="1.796875" style="93" customWidth="1"/>
    <col min="10" max="10" width="1.796875" style="309" customWidth="1"/>
    <col min="11" max="46" width="1.796875" style="93" customWidth="1"/>
    <col min="47" max="47" width="1.796875" style="309" customWidth="1"/>
    <col min="48" max="256" width="1.796875" style="93"/>
    <col min="257" max="303" width="1.796875" style="93" customWidth="1"/>
    <col min="304" max="512" width="1.796875" style="93"/>
    <col min="513" max="559" width="1.796875" style="93" customWidth="1"/>
    <col min="560" max="768" width="1.796875" style="93"/>
    <col min="769" max="815" width="1.796875" style="93" customWidth="1"/>
    <col min="816" max="1024" width="1.796875" style="93"/>
    <col min="1025" max="1071" width="1.796875" style="93" customWidth="1"/>
    <col min="1072" max="1280" width="1.796875" style="93"/>
    <col min="1281" max="1327" width="1.796875" style="93" customWidth="1"/>
    <col min="1328" max="1536" width="1.796875" style="93"/>
    <col min="1537" max="1583" width="1.796875" style="93" customWidth="1"/>
    <col min="1584" max="1792" width="1.796875" style="93"/>
    <col min="1793" max="1839" width="1.796875" style="93" customWidth="1"/>
    <col min="1840" max="2048" width="1.796875" style="93"/>
    <col min="2049" max="2095" width="1.796875" style="93" customWidth="1"/>
    <col min="2096" max="2304" width="1.796875" style="93"/>
    <col min="2305" max="2351" width="1.796875" style="93" customWidth="1"/>
    <col min="2352" max="2560" width="1.796875" style="93"/>
    <col min="2561" max="2607" width="1.796875" style="93" customWidth="1"/>
    <col min="2608" max="2816" width="1.796875" style="93"/>
    <col min="2817" max="2863" width="1.796875" style="93" customWidth="1"/>
    <col min="2864" max="3072" width="1.796875" style="93"/>
    <col min="3073" max="3119" width="1.796875" style="93" customWidth="1"/>
    <col min="3120" max="3328" width="1.796875" style="93"/>
    <col min="3329" max="3375" width="1.796875" style="93" customWidth="1"/>
    <col min="3376" max="3584" width="1.796875" style="93"/>
    <col min="3585" max="3631" width="1.796875" style="93" customWidth="1"/>
    <col min="3632" max="3840" width="1.796875" style="93"/>
    <col min="3841" max="3887" width="1.796875" style="93" customWidth="1"/>
    <col min="3888" max="4096" width="1.796875" style="93"/>
    <col min="4097" max="4143" width="1.796875" style="93" customWidth="1"/>
    <col min="4144" max="4352" width="1.796875" style="93"/>
    <col min="4353" max="4399" width="1.796875" style="93" customWidth="1"/>
    <col min="4400" max="4608" width="1.796875" style="93"/>
    <col min="4609" max="4655" width="1.796875" style="93" customWidth="1"/>
    <col min="4656" max="4864" width="1.796875" style="93"/>
    <col min="4865" max="4911" width="1.796875" style="93" customWidth="1"/>
    <col min="4912" max="5120" width="1.796875" style="93"/>
    <col min="5121" max="5167" width="1.796875" style="93" customWidth="1"/>
    <col min="5168" max="5376" width="1.796875" style="93"/>
    <col min="5377" max="5423" width="1.796875" style="93" customWidth="1"/>
    <col min="5424" max="5632" width="1.796875" style="93"/>
    <col min="5633" max="5679" width="1.796875" style="93" customWidth="1"/>
    <col min="5680" max="5888" width="1.796875" style="93"/>
    <col min="5889" max="5935" width="1.796875" style="93" customWidth="1"/>
    <col min="5936" max="6144" width="1.796875" style="93"/>
    <col min="6145" max="6191" width="1.796875" style="93" customWidth="1"/>
    <col min="6192" max="6400" width="1.796875" style="93"/>
    <col min="6401" max="6447" width="1.796875" style="93" customWidth="1"/>
    <col min="6448" max="6656" width="1.796875" style="93"/>
    <col min="6657" max="6703" width="1.796875" style="93" customWidth="1"/>
    <col min="6704" max="6912" width="1.796875" style="93"/>
    <col min="6913" max="6959" width="1.796875" style="93" customWidth="1"/>
    <col min="6960" max="7168" width="1.796875" style="93"/>
    <col min="7169" max="7215" width="1.796875" style="93" customWidth="1"/>
    <col min="7216" max="7424" width="1.796875" style="93"/>
    <col min="7425" max="7471" width="1.796875" style="93" customWidth="1"/>
    <col min="7472" max="7680" width="1.796875" style="93"/>
    <col min="7681" max="7727" width="1.796875" style="93" customWidth="1"/>
    <col min="7728" max="7936" width="1.796875" style="93"/>
    <col min="7937" max="7983" width="1.796875" style="93" customWidth="1"/>
    <col min="7984" max="8192" width="1.796875" style="93"/>
    <col min="8193" max="8239" width="1.796875" style="93" customWidth="1"/>
    <col min="8240" max="8448" width="1.796875" style="93"/>
    <col min="8449" max="8495" width="1.796875" style="93" customWidth="1"/>
    <col min="8496" max="8704" width="1.796875" style="93"/>
    <col min="8705" max="8751" width="1.796875" style="93" customWidth="1"/>
    <col min="8752" max="8960" width="1.796875" style="93"/>
    <col min="8961" max="9007" width="1.796875" style="93" customWidth="1"/>
    <col min="9008" max="9216" width="1.796875" style="93"/>
    <col min="9217" max="9263" width="1.796875" style="93" customWidth="1"/>
    <col min="9264" max="9472" width="1.796875" style="93"/>
    <col min="9473" max="9519" width="1.796875" style="93" customWidth="1"/>
    <col min="9520" max="9728" width="1.796875" style="93"/>
    <col min="9729" max="9775" width="1.796875" style="93" customWidth="1"/>
    <col min="9776" max="9984" width="1.796875" style="93"/>
    <col min="9985" max="10031" width="1.796875" style="93" customWidth="1"/>
    <col min="10032" max="10240" width="1.796875" style="93"/>
    <col min="10241" max="10287" width="1.796875" style="93" customWidth="1"/>
    <col min="10288" max="10496" width="1.796875" style="93"/>
    <col min="10497" max="10543" width="1.796875" style="93" customWidth="1"/>
    <col min="10544" max="10752" width="1.796875" style="93"/>
    <col min="10753" max="10799" width="1.796875" style="93" customWidth="1"/>
    <col min="10800" max="11008" width="1.796875" style="93"/>
    <col min="11009" max="11055" width="1.796875" style="93" customWidth="1"/>
    <col min="11056" max="11264" width="1.796875" style="93"/>
    <col min="11265" max="11311" width="1.796875" style="93" customWidth="1"/>
    <col min="11312" max="11520" width="1.796875" style="93"/>
    <col min="11521" max="11567" width="1.796875" style="93" customWidth="1"/>
    <col min="11568" max="11776" width="1.796875" style="93"/>
    <col min="11777" max="11823" width="1.796875" style="93" customWidth="1"/>
    <col min="11824" max="12032" width="1.796875" style="93"/>
    <col min="12033" max="12079" width="1.796875" style="93" customWidth="1"/>
    <col min="12080" max="12288" width="1.796875" style="93"/>
    <col min="12289" max="12335" width="1.796875" style="93" customWidth="1"/>
    <col min="12336" max="12544" width="1.796875" style="93"/>
    <col min="12545" max="12591" width="1.796875" style="93" customWidth="1"/>
    <col min="12592" max="12800" width="1.796875" style="93"/>
    <col min="12801" max="12847" width="1.796875" style="93" customWidth="1"/>
    <col min="12848" max="13056" width="1.796875" style="93"/>
    <col min="13057" max="13103" width="1.796875" style="93" customWidth="1"/>
    <col min="13104" max="13312" width="1.796875" style="93"/>
    <col min="13313" max="13359" width="1.796875" style="93" customWidth="1"/>
    <col min="13360" max="13568" width="1.796875" style="93"/>
    <col min="13569" max="13615" width="1.796875" style="93" customWidth="1"/>
    <col min="13616" max="13824" width="1.796875" style="93"/>
    <col min="13825" max="13871" width="1.796875" style="93" customWidth="1"/>
    <col min="13872" max="14080" width="1.796875" style="93"/>
    <col min="14081" max="14127" width="1.796875" style="93" customWidth="1"/>
    <col min="14128" max="14336" width="1.796875" style="93"/>
    <col min="14337" max="14383" width="1.796875" style="93" customWidth="1"/>
    <col min="14384" max="14592" width="1.796875" style="93"/>
    <col min="14593" max="14639" width="1.796875" style="93" customWidth="1"/>
    <col min="14640" max="14848" width="1.796875" style="93"/>
    <col min="14849" max="14895" width="1.796875" style="93" customWidth="1"/>
    <col min="14896" max="15104" width="1.796875" style="93"/>
    <col min="15105" max="15151" width="1.796875" style="93" customWidth="1"/>
    <col min="15152" max="15360" width="1.796875" style="93"/>
    <col min="15361" max="15407" width="1.796875" style="93" customWidth="1"/>
    <col min="15408" max="15616" width="1.796875" style="93"/>
    <col min="15617" max="15663" width="1.796875" style="93" customWidth="1"/>
    <col min="15664" max="15872" width="1.796875" style="93"/>
    <col min="15873" max="15919" width="1.796875" style="93" customWidth="1"/>
    <col min="15920" max="16128" width="1.796875" style="93"/>
    <col min="16129" max="16175" width="1.796875" style="93" customWidth="1"/>
    <col min="16176" max="16384" width="1.796875" style="93"/>
  </cols>
  <sheetData>
    <row r="1" spans="1:69" ht="10.95" customHeight="1" x14ac:dyDescent="0.45">
      <c r="A1" s="1143" t="s">
        <v>175</v>
      </c>
      <c r="B1" s="1143"/>
      <c r="C1" s="1143"/>
      <c r="D1" s="1143"/>
      <c r="E1" s="1143"/>
      <c r="F1" s="1143"/>
      <c r="G1" s="1143"/>
      <c r="H1" s="1143"/>
      <c r="I1" s="1143"/>
      <c r="J1" s="1143"/>
      <c r="K1" s="1143"/>
      <c r="L1" s="1143"/>
      <c r="M1" s="1143"/>
      <c r="N1" s="1143"/>
      <c r="O1" s="1143"/>
      <c r="P1" s="1143"/>
      <c r="Q1" s="1143"/>
      <c r="R1" s="1143"/>
      <c r="S1" s="1143"/>
      <c r="T1" s="1143"/>
      <c r="U1" s="1143"/>
      <c r="V1" s="1143"/>
      <c r="W1" s="1143"/>
      <c r="X1" s="1143"/>
      <c r="Y1" s="1143"/>
      <c r="Z1" s="1143"/>
      <c r="AA1" s="1143"/>
      <c r="AB1" s="1143"/>
      <c r="AC1" s="1143"/>
      <c r="AD1" s="1143"/>
      <c r="AE1" s="1143"/>
      <c r="AF1" s="1143"/>
      <c r="AG1" s="1143"/>
      <c r="AH1" s="1143"/>
      <c r="AI1" s="123"/>
      <c r="AJ1" s="1143" t="s">
        <v>176</v>
      </c>
      <c r="AK1" s="1143"/>
      <c r="AL1" s="1143"/>
      <c r="AM1" s="1143"/>
      <c r="AN1" s="1143"/>
      <c r="AO1" s="1143"/>
      <c r="AP1" s="1143"/>
      <c r="AQ1" s="1143"/>
      <c r="AR1" s="1143"/>
      <c r="AS1" s="1143"/>
      <c r="AT1" s="1143"/>
      <c r="AU1" s="1143"/>
      <c r="AV1" s="1143"/>
      <c r="AW1" s="1143"/>
      <c r="AX1" s="1143"/>
      <c r="AY1" s="1143"/>
      <c r="AZ1" s="1143"/>
      <c r="BA1" s="1143"/>
      <c r="BB1" s="1143"/>
      <c r="BC1" s="1143"/>
      <c r="BD1" s="1143"/>
      <c r="BE1" s="1143"/>
      <c r="BF1" s="1143"/>
      <c r="BG1" s="1143"/>
      <c r="BH1" s="1143"/>
      <c r="BI1" s="1143"/>
      <c r="BJ1" s="1143"/>
      <c r="BK1" s="1143"/>
      <c r="BL1" s="1143"/>
      <c r="BM1" s="1143"/>
      <c r="BN1" s="1143"/>
      <c r="BO1" s="1143"/>
      <c r="BP1" s="1143"/>
      <c r="BQ1" s="1143"/>
    </row>
    <row r="2" spans="1:69" ht="10.95" customHeight="1" thickBot="1" x14ac:dyDescent="0.5">
      <c r="A2" s="1144"/>
      <c r="B2" s="1144"/>
      <c r="C2" s="1144"/>
      <c r="D2" s="1144"/>
      <c r="E2" s="1144"/>
      <c r="F2" s="1144"/>
      <c r="G2" s="1144"/>
      <c r="H2" s="1144"/>
      <c r="I2" s="1144"/>
      <c r="J2" s="1144"/>
      <c r="K2" s="1144"/>
      <c r="L2" s="1144"/>
      <c r="M2" s="1144"/>
      <c r="N2" s="1144"/>
      <c r="O2" s="1144"/>
      <c r="P2" s="1144"/>
      <c r="Q2" s="1144"/>
      <c r="R2" s="1144"/>
      <c r="S2" s="1144"/>
      <c r="T2" s="1144"/>
      <c r="U2" s="1144"/>
      <c r="V2" s="1144"/>
      <c r="W2" s="1144"/>
      <c r="X2" s="1144"/>
      <c r="Y2" s="1144"/>
      <c r="Z2" s="1144"/>
      <c r="AA2" s="1144"/>
      <c r="AB2" s="1144"/>
      <c r="AC2" s="1144"/>
      <c r="AD2" s="1144"/>
      <c r="AE2" s="1144"/>
      <c r="AF2" s="1144"/>
      <c r="AG2" s="1144"/>
      <c r="AH2" s="1144"/>
      <c r="AI2" s="123"/>
      <c r="AJ2" s="1144"/>
      <c r="AK2" s="1144"/>
      <c r="AL2" s="1144"/>
      <c r="AM2" s="1144"/>
      <c r="AN2" s="1144"/>
      <c r="AO2" s="1144"/>
      <c r="AP2" s="1144"/>
      <c r="AQ2" s="1144"/>
      <c r="AR2" s="1144"/>
      <c r="AS2" s="1144"/>
      <c r="AT2" s="1144"/>
      <c r="AU2" s="1144"/>
      <c r="AV2" s="1144"/>
      <c r="AW2" s="1144"/>
      <c r="AX2" s="1144"/>
      <c r="AY2" s="1144"/>
      <c r="AZ2" s="1144"/>
      <c r="BA2" s="1144"/>
      <c r="BB2" s="1144"/>
      <c r="BC2" s="1144"/>
      <c r="BD2" s="1144"/>
      <c r="BE2" s="1144"/>
      <c r="BF2" s="1144"/>
      <c r="BG2" s="1144"/>
      <c r="BH2" s="1144"/>
      <c r="BI2" s="1144"/>
      <c r="BJ2" s="1144"/>
      <c r="BK2" s="1144"/>
      <c r="BL2" s="1144"/>
      <c r="BM2" s="1144"/>
      <c r="BN2" s="1144"/>
      <c r="BO2" s="1144"/>
      <c r="BP2" s="1144"/>
      <c r="BQ2" s="1144"/>
    </row>
    <row r="3" spans="1:69" ht="10.95" customHeight="1" x14ac:dyDescent="0.45">
      <c r="A3" s="1131" t="s">
        <v>87</v>
      </c>
      <c r="B3" s="1132"/>
      <c r="C3" s="196"/>
      <c r="D3" s="196"/>
      <c r="E3" s="196"/>
      <c r="F3" s="196"/>
      <c r="G3" s="196"/>
      <c r="H3" s="196"/>
      <c r="I3" s="196"/>
      <c r="J3" s="197"/>
      <c r="K3" s="196"/>
      <c r="L3" s="196"/>
      <c r="M3" s="196"/>
      <c r="N3" s="196"/>
      <c r="O3" s="196"/>
      <c r="P3" s="1197" t="s">
        <v>177</v>
      </c>
      <c r="Q3" s="1132"/>
      <c r="R3" s="199"/>
      <c r="S3" s="199"/>
      <c r="T3" s="200"/>
      <c r="U3" s="982" t="s">
        <v>178</v>
      </c>
      <c r="V3" s="980"/>
      <c r="W3" s="1178" t="s">
        <v>179</v>
      </c>
      <c r="X3" s="1178"/>
      <c r="Y3" s="1178"/>
      <c r="Z3" s="1178"/>
      <c r="AA3" s="1178"/>
      <c r="AB3" s="1132"/>
      <c r="AC3" s="1197" t="s">
        <v>180</v>
      </c>
      <c r="AD3" s="1178"/>
      <c r="AE3" s="201"/>
      <c r="AF3" s="196"/>
      <c r="AG3" s="199"/>
      <c r="AH3" s="202" t="s">
        <v>181</v>
      </c>
      <c r="AJ3" s="1292" t="s">
        <v>182</v>
      </c>
      <c r="AK3" s="1293"/>
      <c r="AL3" s="1293"/>
      <c r="AM3" s="1294"/>
      <c r="AN3" s="1296" t="s">
        <v>183</v>
      </c>
      <c r="AO3" s="1293"/>
      <c r="AP3" s="1294"/>
      <c r="AQ3" s="1052" t="s">
        <v>184</v>
      </c>
      <c r="AR3" s="1053"/>
      <c r="AS3" s="1053"/>
      <c r="AT3" s="1053"/>
      <c r="AU3" s="1054"/>
      <c r="AV3" s="1278" t="s">
        <v>185</v>
      </c>
      <c r="AW3" s="1279"/>
      <c r="AX3" s="1279"/>
      <c r="AY3" s="1279"/>
      <c r="AZ3" s="1280"/>
      <c r="BA3" s="1255" t="s">
        <v>186</v>
      </c>
      <c r="BB3" s="1256"/>
      <c r="BC3" s="1256"/>
      <c r="BD3" s="1256"/>
      <c r="BE3" s="1256"/>
      <c r="BF3" s="1256"/>
      <c r="BG3" s="1256"/>
      <c r="BH3" s="1257"/>
      <c r="BI3" s="1255" t="s">
        <v>187</v>
      </c>
      <c r="BJ3" s="1256"/>
      <c r="BK3" s="1256"/>
      <c r="BL3" s="1256"/>
      <c r="BM3" s="1256"/>
      <c r="BN3" s="1256"/>
      <c r="BO3" s="1256"/>
      <c r="BP3" s="1256"/>
      <c r="BQ3" s="1258"/>
    </row>
    <row r="4" spans="1:69" ht="10.95" customHeight="1" x14ac:dyDescent="0.45">
      <c r="A4" s="1264"/>
      <c r="B4" s="1265"/>
      <c r="C4" s="203"/>
      <c r="D4" s="203"/>
      <c r="E4" s="203"/>
      <c r="F4" s="203"/>
      <c r="G4" s="203"/>
      <c r="H4" s="203"/>
      <c r="I4" s="203"/>
      <c r="J4" s="204"/>
      <c r="K4" s="203"/>
      <c r="L4" s="203"/>
      <c r="M4" s="203"/>
      <c r="N4" s="203"/>
      <c r="O4" s="203"/>
      <c r="P4" s="1266"/>
      <c r="Q4" s="1265"/>
      <c r="R4" s="203"/>
      <c r="S4" s="203"/>
      <c r="T4" s="203"/>
      <c r="U4" s="1270" t="s">
        <v>188</v>
      </c>
      <c r="V4" s="1271"/>
      <c r="W4" s="1267"/>
      <c r="X4" s="1267"/>
      <c r="Y4" s="1267"/>
      <c r="Z4" s="1267"/>
      <c r="AA4" s="1267"/>
      <c r="AB4" s="1265"/>
      <c r="AC4" s="1266" t="s">
        <v>189</v>
      </c>
      <c r="AD4" s="1267"/>
      <c r="AE4" s="205"/>
      <c r="AF4" s="203"/>
      <c r="AG4" s="203"/>
      <c r="AH4" s="206"/>
      <c r="AJ4" s="1295"/>
      <c r="AK4" s="970"/>
      <c r="AL4" s="970"/>
      <c r="AM4" s="971"/>
      <c r="AN4" s="969"/>
      <c r="AO4" s="970"/>
      <c r="AP4" s="971"/>
      <c r="AQ4" s="1055"/>
      <c r="AR4" s="1056"/>
      <c r="AS4" s="1056"/>
      <c r="AT4" s="1056"/>
      <c r="AU4" s="1057"/>
      <c r="AV4" s="1281"/>
      <c r="AW4" s="1282"/>
      <c r="AX4" s="1282"/>
      <c r="AY4" s="1282"/>
      <c r="AZ4" s="1283"/>
      <c r="BA4" s="1120"/>
      <c r="BB4" s="1121"/>
      <c r="BC4" s="1121"/>
      <c r="BD4" s="1121"/>
      <c r="BE4" s="1121"/>
      <c r="BF4" s="1121"/>
      <c r="BG4" s="1121"/>
      <c r="BH4" s="1122"/>
      <c r="BI4" s="1148"/>
      <c r="BJ4" s="1149"/>
      <c r="BK4" s="1149"/>
      <c r="BL4" s="1149"/>
      <c r="BM4" s="1149"/>
      <c r="BN4" s="1149"/>
      <c r="BO4" s="1149"/>
      <c r="BP4" s="1149"/>
      <c r="BQ4" s="1150"/>
    </row>
    <row r="5" spans="1:69" ht="10.95" customHeight="1" x14ac:dyDescent="0.45">
      <c r="A5" s="1272" t="s">
        <v>190</v>
      </c>
      <c r="B5" s="1273"/>
      <c r="C5" s="207"/>
      <c r="D5" s="208"/>
      <c r="E5" s="208"/>
      <c r="F5" s="208"/>
      <c r="G5" s="208"/>
      <c r="H5" s="208"/>
      <c r="I5" s="208"/>
      <c r="J5" s="209"/>
      <c r="K5" s="208"/>
      <c r="L5" s="208"/>
      <c r="M5" s="208"/>
      <c r="N5" s="208"/>
      <c r="O5" s="208"/>
      <c r="P5" s="208"/>
      <c r="Q5" s="208"/>
      <c r="R5" s="208"/>
      <c r="S5" s="208"/>
      <c r="T5" s="208"/>
      <c r="U5" s="208"/>
      <c r="V5" s="208"/>
      <c r="W5" s="208"/>
      <c r="X5" s="208"/>
      <c r="Y5" s="208"/>
      <c r="Z5" s="210"/>
      <c r="AA5" s="1274" t="s">
        <v>191</v>
      </c>
      <c r="AB5" s="1275"/>
      <c r="AC5" s="1275"/>
      <c r="AD5" s="1276"/>
      <c r="AE5" s="208"/>
      <c r="AF5" s="208"/>
      <c r="AG5" s="211"/>
      <c r="AH5" s="212" t="s">
        <v>37</v>
      </c>
      <c r="AJ5" s="1284" t="s">
        <v>192</v>
      </c>
      <c r="AK5" s="1285"/>
      <c r="AL5" s="1285"/>
      <c r="AM5" s="1286"/>
      <c r="AN5" s="1288" t="s">
        <v>193</v>
      </c>
      <c r="AO5" s="1285"/>
      <c r="AP5" s="1286"/>
      <c r="AQ5" s="1055"/>
      <c r="AR5" s="1056"/>
      <c r="AS5" s="1056"/>
      <c r="AT5" s="1056"/>
      <c r="AU5" s="1057"/>
      <c r="AV5" s="1289" t="s">
        <v>194</v>
      </c>
      <c r="AW5" s="1290"/>
      <c r="AX5" s="1290"/>
      <c r="AY5" s="1290"/>
      <c r="AZ5" s="1291"/>
      <c r="BA5" s="1117" t="s">
        <v>195</v>
      </c>
      <c r="BB5" s="1118"/>
      <c r="BC5" s="1118"/>
      <c r="BD5" s="1119"/>
      <c r="BE5" s="1117" t="s">
        <v>196</v>
      </c>
      <c r="BF5" s="1118"/>
      <c r="BG5" s="1118"/>
      <c r="BH5" s="1119"/>
      <c r="BI5" s="1117" t="s">
        <v>195</v>
      </c>
      <c r="BJ5" s="1118"/>
      <c r="BK5" s="1118"/>
      <c r="BL5" s="1118"/>
      <c r="BM5" s="1117" t="s">
        <v>196</v>
      </c>
      <c r="BN5" s="1118"/>
      <c r="BO5" s="1118"/>
      <c r="BP5" s="1118"/>
      <c r="BQ5" s="1277"/>
    </row>
    <row r="6" spans="1:69" ht="10.95" customHeight="1" x14ac:dyDescent="0.45">
      <c r="A6" s="997" t="s">
        <v>197</v>
      </c>
      <c r="B6" s="999"/>
      <c r="C6" s="214"/>
      <c r="D6" s="215"/>
      <c r="E6" s="216"/>
      <c r="F6" s="217"/>
      <c r="G6" s="215"/>
      <c r="H6" s="215"/>
      <c r="I6" s="216"/>
      <c r="J6" s="218"/>
      <c r="K6" s="219"/>
      <c r="L6" s="215"/>
      <c r="M6" s="216"/>
      <c r="N6" s="217"/>
      <c r="O6" s="215"/>
      <c r="P6" s="215"/>
      <c r="Q6" s="216"/>
      <c r="R6" s="217"/>
      <c r="S6" s="215"/>
      <c r="T6" s="215"/>
      <c r="U6" s="216"/>
      <c r="V6" s="217"/>
      <c r="W6" s="203"/>
      <c r="X6" s="203"/>
      <c r="Y6" s="220"/>
      <c r="Z6" s="221"/>
      <c r="AA6" s="1148" t="s">
        <v>198</v>
      </c>
      <c r="AB6" s="1149"/>
      <c r="AC6" s="1121"/>
      <c r="AD6" s="1122"/>
      <c r="AE6" s="203"/>
      <c r="AF6" s="203"/>
      <c r="AG6" s="203"/>
      <c r="AH6" s="206"/>
      <c r="AJ6" s="1287"/>
      <c r="AK6" s="1285"/>
      <c r="AL6" s="1285"/>
      <c r="AM6" s="1286"/>
      <c r="AN6" s="1288"/>
      <c r="AO6" s="1285"/>
      <c r="AP6" s="1286"/>
      <c r="AQ6" s="1055"/>
      <c r="AR6" s="1056"/>
      <c r="AS6" s="1056"/>
      <c r="AT6" s="1056"/>
      <c r="AU6" s="1057"/>
      <c r="AV6" s="1289"/>
      <c r="AW6" s="1290"/>
      <c r="AX6" s="1290"/>
      <c r="AY6" s="1290"/>
      <c r="AZ6" s="1291"/>
      <c r="BA6" s="1148"/>
      <c r="BB6" s="1149"/>
      <c r="BC6" s="1149"/>
      <c r="BD6" s="1202"/>
      <c r="BE6" s="1148"/>
      <c r="BF6" s="1149"/>
      <c r="BG6" s="1149"/>
      <c r="BH6" s="1202"/>
      <c r="BI6" s="1148"/>
      <c r="BJ6" s="1149"/>
      <c r="BK6" s="1149"/>
      <c r="BL6" s="1149"/>
      <c r="BM6" s="1148"/>
      <c r="BN6" s="1149"/>
      <c r="BO6" s="1149"/>
      <c r="BP6" s="1149"/>
      <c r="BQ6" s="1150"/>
    </row>
    <row r="7" spans="1:69" ht="10.95" customHeight="1" x14ac:dyDescent="0.45">
      <c r="A7" s="994" t="s">
        <v>87</v>
      </c>
      <c r="B7" s="996"/>
      <c r="C7" s="222"/>
      <c r="D7" s="222"/>
      <c r="E7" s="222"/>
      <c r="F7" s="222"/>
      <c r="G7" s="222"/>
      <c r="H7" s="222"/>
      <c r="I7" s="222"/>
      <c r="J7" s="223"/>
      <c r="K7" s="222"/>
      <c r="L7" s="222"/>
      <c r="M7" s="222"/>
      <c r="N7" s="203"/>
      <c r="O7" s="203"/>
      <c r="P7" s="1123" t="s">
        <v>177</v>
      </c>
      <c r="Q7" s="996"/>
      <c r="R7" s="225"/>
      <c r="S7" s="225"/>
      <c r="T7" s="226"/>
      <c r="U7" s="721" t="s">
        <v>178</v>
      </c>
      <c r="V7" s="722"/>
      <c r="W7" s="995" t="s">
        <v>179</v>
      </c>
      <c r="X7" s="995"/>
      <c r="Y7" s="995"/>
      <c r="Z7" s="995"/>
      <c r="AA7" s="995"/>
      <c r="AB7" s="996"/>
      <c r="AC7" s="1123" t="s">
        <v>180</v>
      </c>
      <c r="AD7" s="995"/>
      <c r="AE7" s="228"/>
      <c r="AF7" s="222"/>
      <c r="AG7" s="225"/>
      <c r="AH7" s="229" t="s">
        <v>181</v>
      </c>
      <c r="AI7" s="230"/>
      <c r="AJ7" s="1268" t="s">
        <v>199</v>
      </c>
      <c r="AK7" s="231"/>
      <c r="AL7" s="232"/>
      <c r="AM7" s="232"/>
      <c r="AN7" s="231"/>
      <c r="AO7" s="67"/>
      <c r="AP7" s="233" t="s">
        <v>200</v>
      </c>
      <c r="AQ7" s="222"/>
      <c r="AR7" s="222"/>
      <c r="AS7" s="222"/>
      <c r="AT7" s="234"/>
      <c r="AU7" s="235" t="s">
        <v>37</v>
      </c>
      <c r="AV7" s="228"/>
      <c r="AW7" s="222"/>
      <c r="AX7" s="222"/>
      <c r="AY7" s="234"/>
      <c r="AZ7" s="235" t="s">
        <v>37</v>
      </c>
      <c r="BA7" s="228"/>
      <c r="BB7" s="222"/>
      <c r="BC7" s="234"/>
      <c r="BD7" s="235" t="s">
        <v>201</v>
      </c>
      <c r="BE7" s="222"/>
      <c r="BF7" s="222"/>
      <c r="BG7" s="234"/>
      <c r="BH7" s="235" t="s">
        <v>37</v>
      </c>
      <c r="BI7" s="228"/>
      <c r="BJ7" s="234"/>
      <c r="BK7" s="234"/>
      <c r="BL7" s="236" t="s">
        <v>201</v>
      </c>
      <c r="BM7" s="228"/>
      <c r="BN7" s="222"/>
      <c r="BO7" s="234"/>
      <c r="BP7" s="67"/>
      <c r="BQ7" s="237" t="s">
        <v>37</v>
      </c>
    </row>
    <row r="8" spans="1:69" ht="10.95" customHeight="1" x14ac:dyDescent="0.45">
      <c r="A8" s="1264"/>
      <c r="B8" s="1265"/>
      <c r="C8" s="203"/>
      <c r="D8" s="203"/>
      <c r="E8" s="203"/>
      <c r="F8" s="203"/>
      <c r="G8" s="203"/>
      <c r="H8" s="203"/>
      <c r="I8" s="203"/>
      <c r="J8" s="204"/>
      <c r="K8" s="203"/>
      <c r="L8" s="203"/>
      <c r="M8" s="203"/>
      <c r="N8" s="203"/>
      <c r="O8" s="203"/>
      <c r="P8" s="1266"/>
      <c r="Q8" s="1265"/>
      <c r="R8" s="203"/>
      <c r="S8" s="203"/>
      <c r="T8" s="203"/>
      <c r="U8" s="1270" t="s">
        <v>188</v>
      </c>
      <c r="V8" s="1271"/>
      <c r="W8" s="1267"/>
      <c r="X8" s="1267"/>
      <c r="Y8" s="1267"/>
      <c r="Z8" s="1267"/>
      <c r="AA8" s="1267"/>
      <c r="AB8" s="1265"/>
      <c r="AC8" s="1266" t="s">
        <v>189</v>
      </c>
      <c r="AD8" s="1267"/>
      <c r="AE8" s="205"/>
      <c r="AF8" s="203"/>
      <c r="AG8" s="203"/>
      <c r="AH8" s="206"/>
      <c r="AJ8" s="1269"/>
      <c r="AK8" s="214"/>
      <c r="AL8" s="215"/>
      <c r="AM8" s="215"/>
      <c r="AN8" s="214"/>
      <c r="AO8" s="95"/>
      <c r="AP8" s="238"/>
      <c r="AQ8" s="215"/>
      <c r="AR8" s="215"/>
      <c r="AS8" s="215"/>
      <c r="AT8" s="215"/>
      <c r="AU8" s="215"/>
      <c r="AV8" s="214"/>
      <c r="AW8" s="215"/>
      <c r="AX8" s="215"/>
      <c r="AY8" s="215"/>
      <c r="AZ8" s="238"/>
      <c r="BA8" s="214"/>
      <c r="BB8" s="215"/>
      <c r="BC8" s="215"/>
      <c r="BD8" s="238"/>
      <c r="BE8" s="215"/>
      <c r="BF8" s="215"/>
      <c r="BG8" s="215"/>
      <c r="BH8" s="215"/>
      <c r="BI8" s="214"/>
      <c r="BJ8" s="215"/>
      <c r="BK8" s="215"/>
      <c r="BL8" s="238"/>
      <c r="BM8" s="214"/>
      <c r="BN8" s="215"/>
      <c r="BO8" s="215"/>
      <c r="BP8" s="95"/>
      <c r="BQ8" s="239"/>
    </row>
    <row r="9" spans="1:69" ht="10.95" customHeight="1" x14ac:dyDescent="0.45">
      <c r="A9" s="1272" t="s">
        <v>190</v>
      </c>
      <c r="B9" s="1273"/>
      <c r="C9" s="207"/>
      <c r="D9" s="208"/>
      <c r="E9" s="208"/>
      <c r="F9" s="208"/>
      <c r="G9" s="208"/>
      <c r="H9" s="208"/>
      <c r="I9" s="208"/>
      <c r="J9" s="209"/>
      <c r="K9" s="208"/>
      <c r="L9" s="208"/>
      <c r="M9" s="208"/>
      <c r="N9" s="208"/>
      <c r="O9" s="208"/>
      <c r="P9" s="208"/>
      <c r="Q9" s="208"/>
      <c r="R9" s="208"/>
      <c r="S9" s="208"/>
      <c r="T9" s="208"/>
      <c r="U9" s="208"/>
      <c r="V9" s="208"/>
      <c r="W9" s="208"/>
      <c r="X9" s="208"/>
      <c r="Y9" s="208"/>
      <c r="Z9" s="210"/>
      <c r="AA9" s="1274" t="s">
        <v>191</v>
      </c>
      <c r="AB9" s="1275"/>
      <c r="AC9" s="1275"/>
      <c r="AD9" s="1276"/>
      <c r="AE9" s="208"/>
      <c r="AF9" s="208"/>
      <c r="AG9" s="211"/>
      <c r="AH9" s="212" t="s">
        <v>202</v>
      </c>
      <c r="AJ9" s="1269"/>
      <c r="AK9" s="228"/>
      <c r="AL9" s="222"/>
      <c r="AM9" s="222"/>
      <c r="AN9" s="228"/>
      <c r="AO9" s="67"/>
      <c r="AP9" s="240"/>
      <c r="AQ9" s="222"/>
      <c r="AR9" s="222"/>
      <c r="AS9" s="222"/>
      <c r="AT9" s="222"/>
      <c r="AU9" s="222"/>
      <c r="AV9" s="228"/>
      <c r="AW9" s="222"/>
      <c r="AX9" s="222"/>
      <c r="AY9" s="222"/>
      <c r="AZ9" s="240"/>
      <c r="BA9" s="228"/>
      <c r="BB9" s="222"/>
      <c r="BC9" s="222"/>
      <c r="BD9" s="240"/>
      <c r="BE9" s="222"/>
      <c r="BF9" s="222"/>
      <c r="BG9" s="222"/>
      <c r="BH9" s="222"/>
      <c r="BI9" s="228"/>
      <c r="BJ9" s="222"/>
      <c r="BK9" s="222"/>
      <c r="BL9" s="240"/>
      <c r="BM9" s="228"/>
      <c r="BN9" s="222"/>
      <c r="BO9" s="222"/>
      <c r="BP9" s="67"/>
      <c r="BQ9" s="241"/>
    </row>
    <row r="10" spans="1:69" ht="10.95" customHeight="1" thickBot="1" x14ac:dyDescent="0.5">
      <c r="A10" s="1000" t="s">
        <v>197</v>
      </c>
      <c r="B10" s="1002"/>
      <c r="C10" s="242"/>
      <c r="D10" s="243"/>
      <c r="E10" s="244"/>
      <c r="F10" s="245"/>
      <c r="G10" s="243"/>
      <c r="H10" s="243"/>
      <c r="I10" s="244"/>
      <c r="J10" s="246"/>
      <c r="K10" s="247"/>
      <c r="L10" s="243"/>
      <c r="M10" s="244"/>
      <c r="N10" s="245"/>
      <c r="O10" s="243"/>
      <c r="P10" s="243"/>
      <c r="Q10" s="244"/>
      <c r="R10" s="245"/>
      <c r="S10" s="243"/>
      <c r="T10" s="243"/>
      <c r="U10" s="244"/>
      <c r="V10" s="245"/>
      <c r="W10" s="243"/>
      <c r="X10" s="243"/>
      <c r="Y10" s="244"/>
      <c r="Z10" s="248"/>
      <c r="AA10" s="1120" t="s">
        <v>198</v>
      </c>
      <c r="AB10" s="1121"/>
      <c r="AC10" s="1121"/>
      <c r="AD10" s="1122"/>
      <c r="AE10" s="243"/>
      <c r="AF10" s="243"/>
      <c r="AG10" s="243"/>
      <c r="AH10" s="249"/>
      <c r="AJ10" s="1269"/>
      <c r="AK10" s="250"/>
      <c r="AL10" s="203"/>
      <c r="AM10" s="203"/>
      <c r="AN10" s="250"/>
      <c r="AP10" s="221"/>
      <c r="AQ10" s="203"/>
      <c r="AR10" s="203"/>
      <c r="AS10" s="203"/>
      <c r="AT10" s="203"/>
      <c r="AU10" s="203"/>
      <c r="AV10" s="250"/>
      <c r="AW10" s="203"/>
      <c r="AX10" s="203"/>
      <c r="AY10" s="203"/>
      <c r="AZ10" s="221"/>
      <c r="BA10" s="251"/>
      <c r="BB10" s="252"/>
      <c r="BC10" s="252"/>
      <c r="BD10" s="253"/>
      <c r="BE10" s="252"/>
      <c r="BF10" s="252"/>
      <c r="BG10" s="252"/>
      <c r="BH10" s="252"/>
      <c r="BI10" s="251"/>
      <c r="BJ10" s="252"/>
      <c r="BK10" s="252"/>
      <c r="BL10" s="253"/>
      <c r="BM10" s="251"/>
      <c r="BN10" s="252"/>
      <c r="BO10" s="252"/>
      <c r="BP10" s="254"/>
      <c r="BQ10" s="255"/>
    </row>
    <row r="11" spans="1:69" ht="12.6" thickTop="1" x14ac:dyDescent="0.45">
      <c r="A11" s="1260" t="s">
        <v>203</v>
      </c>
      <c r="B11" s="1260"/>
      <c r="C11" s="1260"/>
      <c r="D11" s="1260"/>
      <c r="E11" s="1260"/>
      <c r="F11" s="1260"/>
      <c r="G11" s="1260"/>
      <c r="H11" s="1260"/>
      <c r="I11" s="1260"/>
      <c r="J11" s="1260"/>
      <c r="K11" s="1260"/>
      <c r="L11" s="1260"/>
      <c r="M11" s="1260"/>
      <c r="N11" s="1260"/>
      <c r="O11" s="1260"/>
      <c r="P11" s="1260"/>
      <c r="Q11" s="1260"/>
      <c r="R11" s="1260"/>
      <c r="S11" s="1260"/>
      <c r="T11" s="1260"/>
      <c r="U11" s="1260"/>
      <c r="V11" s="1260"/>
      <c r="W11" s="1260"/>
      <c r="X11" s="1260"/>
      <c r="Y11" s="1260"/>
      <c r="Z11" s="1260"/>
      <c r="AA11" s="1260"/>
      <c r="AB11" s="1260"/>
      <c r="AC11" s="1260"/>
      <c r="AD11" s="1260"/>
      <c r="AE11" s="1260"/>
      <c r="AF11" s="1260"/>
      <c r="AG11" s="1260"/>
      <c r="AH11" s="1260"/>
      <c r="AJ11" s="1190" t="s">
        <v>204</v>
      </c>
      <c r="AK11" s="1191"/>
      <c r="AL11" s="1182" t="s">
        <v>184</v>
      </c>
      <c r="AM11" s="1183"/>
      <c r="AN11" s="1183"/>
      <c r="AO11" s="1183"/>
      <c r="AP11" s="1183"/>
      <c r="AQ11" s="1183"/>
      <c r="AR11" s="1183"/>
      <c r="AS11" s="1131" t="s">
        <v>85</v>
      </c>
      <c r="AT11" s="1132"/>
      <c r="AU11" s="198"/>
      <c r="AV11" s="196"/>
      <c r="AW11" s="196"/>
      <c r="AX11" s="196"/>
      <c r="AY11" s="257"/>
      <c r="AZ11" s="258" t="s">
        <v>37</v>
      </c>
      <c r="BA11" s="1242" t="s">
        <v>205</v>
      </c>
      <c r="BB11" s="1193"/>
      <c r="BC11" s="1218" t="s">
        <v>206</v>
      </c>
      <c r="BD11" s="1193"/>
      <c r="BE11" s="1148" t="s">
        <v>207</v>
      </c>
      <c r="BF11" s="1149"/>
      <c r="BG11" s="1149"/>
      <c r="BH11" s="1149"/>
      <c r="BI11" s="1202"/>
      <c r="BJ11" s="1173" t="s">
        <v>208</v>
      </c>
      <c r="BK11" s="998"/>
      <c r="BL11" s="261"/>
      <c r="BM11" s="203"/>
      <c r="BN11" s="203"/>
      <c r="BO11" s="203"/>
      <c r="BP11" s="203"/>
      <c r="BQ11" s="206"/>
    </row>
    <row r="12" spans="1:69" ht="10.95" customHeight="1" x14ac:dyDescent="0.45">
      <c r="A12" s="262"/>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3"/>
      <c r="AJ12" s="1192"/>
      <c r="AK12" s="1193"/>
      <c r="AL12" s="1148"/>
      <c r="AM12" s="1149"/>
      <c r="AN12" s="1149"/>
      <c r="AO12" s="1149"/>
      <c r="AP12" s="1149"/>
      <c r="AQ12" s="1149"/>
      <c r="AR12" s="1149"/>
      <c r="AS12" s="997"/>
      <c r="AT12" s="999"/>
      <c r="AU12" s="259"/>
      <c r="AV12" s="203"/>
      <c r="AW12" s="203"/>
      <c r="AX12" s="203"/>
      <c r="AY12" s="203"/>
      <c r="AZ12" s="206"/>
      <c r="BA12" s="1242"/>
      <c r="BB12" s="1193"/>
      <c r="BC12" s="1218"/>
      <c r="BD12" s="1193"/>
      <c r="BE12" s="1120"/>
      <c r="BF12" s="1121"/>
      <c r="BG12" s="1121"/>
      <c r="BH12" s="1121"/>
      <c r="BI12" s="1122"/>
      <c r="BJ12" s="1124"/>
      <c r="BK12" s="1152"/>
      <c r="BL12" s="264"/>
      <c r="BM12" s="215"/>
      <c r="BN12" s="215"/>
      <c r="BO12" s="215"/>
      <c r="BP12" s="215"/>
      <c r="BQ12" s="239"/>
    </row>
    <row r="13" spans="1:69" ht="10.95" customHeight="1" thickBot="1" x14ac:dyDescent="0.5">
      <c r="A13" s="1143" t="s">
        <v>209</v>
      </c>
      <c r="B13" s="1143"/>
      <c r="C13" s="1143"/>
      <c r="D13" s="1143"/>
      <c r="E13" s="1143"/>
      <c r="F13" s="1143"/>
      <c r="G13" s="1143"/>
      <c r="H13" s="1143"/>
      <c r="I13" s="1143"/>
      <c r="J13" s="1143"/>
      <c r="K13" s="1143"/>
      <c r="L13" s="1143"/>
      <c r="M13" s="1143"/>
      <c r="N13" s="1143"/>
      <c r="O13" s="1143"/>
      <c r="P13" s="1143"/>
      <c r="Q13" s="1143"/>
      <c r="R13" s="1143"/>
      <c r="S13" s="1143"/>
      <c r="T13" s="1143"/>
      <c r="U13" s="1143"/>
      <c r="V13" s="1143"/>
      <c r="W13" s="1143"/>
      <c r="X13" s="1143"/>
      <c r="Y13" s="1143"/>
      <c r="Z13" s="1143"/>
      <c r="AA13" s="1143"/>
      <c r="AB13" s="1143"/>
      <c r="AC13" s="1143"/>
      <c r="AD13" s="1143"/>
      <c r="AE13" s="1143"/>
      <c r="AF13" s="1143"/>
      <c r="AG13" s="1143"/>
      <c r="AH13" s="1143"/>
      <c r="AI13" s="263"/>
      <c r="AJ13" s="1192"/>
      <c r="AK13" s="1193"/>
      <c r="AL13" s="1137" t="s">
        <v>210</v>
      </c>
      <c r="AM13" s="1138"/>
      <c r="AN13" s="1138"/>
      <c r="AO13" s="1138"/>
      <c r="AP13" s="1138"/>
      <c r="AQ13" s="1138"/>
      <c r="AR13" s="1138"/>
      <c r="AS13" s="1000"/>
      <c r="AT13" s="1002"/>
      <c r="AU13" s="265"/>
      <c r="AV13" s="243"/>
      <c r="AW13" s="243"/>
      <c r="AX13" s="243"/>
      <c r="AY13" s="243"/>
      <c r="AZ13" s="249"/>
      <c r="BA13" s="1242"/>
      <c r="BB13" s="1193"/>
      <c r="BC13" s="1218"/>
      <c r="BD13" s="1193"/>
      <c r="BE13" s="1117" t="s">
        <v>211</v>
      </c>
      <c r="BF13" s="1118"/>
      <c r="BG13" s="1118"/>
      <c r="BH13" s="1118"/>
      <c r="BI13" s="1119"/>
      <c r="BJ13" s="1123" t="s">
        <v>212</v>
      </c>
      <c r="BK13" s="995"/>
      <c r="BL13" s="224"/>
      <c r="BM13" s="222"/>
      <c r="BN13" s="222"/>
      <c r="BO13" s="222"/>
      <c r="BP13" s="222"/>
      <c r="BQ13" s="241"/>
    </row>
    <row r="14" spans="1:69" ht="10.95" customHeight="1" thickTop="1" thickBot="1" x14ac:dyDescent="0.5">
      <c r="A14" s="1144"/>
      <c r="B14" s="1144"/>
      <c r="C14" s="1144"/>
      <c r="D14" s="1144"/>
      <c r="E14" s="1144"/>
      <c r="F14" s="1144"/>
      <c r="G14" s="1144"/>
      <c r="H14" s="1144"/>
      <c r="I14" s="1144"/>
      <c r="J14" s="1144"/>
      <c r="K14" s="1144"/>
      <c r="L14" s="1144"/>
      <c r="M14" s="1144"/>
      <c r="N14" s="1144"/>
      <c r="O14" s="1144"/>
      <c r="P14" s="1144"/>
      <c r="Q14" s="1144"/>
      <c r="R14" s="1144"/>
      <c r="S14" s="1144"/>
      <c r="T14" s="1144"/>
      <c r="U14" s="1144"/>
      <c r="V14" s="1144"/>
      <c r="W14" s="1144"/>
      <c r="X14" s="1144"/>
      <c r="Y14" s="1144"/>
      <c r="Z14" s="1144"/>
      <c r="AA14" s="1144"/>
      <c r="AB14" s="1144"/>
      <c r="AC14" s="1144"/>
      <c r="AD14" s="1144"/>
      <c r="AE14" s="1144"/>
      <c r="AF14" s="1144"/>
      <c r="AG14" s="1144"/>
      <c r="AH14" s="1144"/>
      <c r="AJ14" s="1192"/>
      <c r="AK14" s="1193"/>
      <c r="AL14" s="1140" t="s">
        <v>182</v>
      </c>
      <c r="AM14" s="1141"/>
      <c r="AN14" s="1141"/>
      <c r="AO14" s="1141"/>
      <c r="AP14" s="1182" t="s">
        <v>213</v>
      </c>
      <c r="AQ14" s="1183"/>
      <c r="AR14" s="1183"/>
      <c r="AS14" s="1173" t="s">
        <v>92</v>
      </c>
      <c r="AT14" s="999"/>
      <c r="AU14" s="259"/>
      <c r="AV14" s="203"/>
      <c r="AW14" s="203"/>
      <c r="AX14" s="203"/>
      <c r="AY14" s="203"/>
      <c r="AZ14" s="221"/>
      <c r="BA14" s="1242"/>
      <c r="BB14" s="1193"/>
      <c r="BC14" s="1218"/>
      <c r="BD14" s="1193"/>
      <c r="BE14" s="1120"/>
      <c r="BF14" s="1121"/>
      <c r="BG14" s="1121"/>
      <c r="BH14" s="1121"/>
      <c r="BI14" s="1122"/>
      <c r="BJ14" s="1124"/>
      <c r="BK14" s="1152"/>
      <c r="BL14" s="264"/>
      <c r="BM14" s="215"/>
      <c r="BN14" s="215"/>
      <c r="BO14" s="215"/>
      <c r="BP14" s="215"/>
      <c r="BQ14" s="239"/>
    </row>
    <row r="15" spans="1:69" ht="10.95" customHeight="1" x14ac:dyDescent="0.45">
      <c r="A15" s="1262" t="s">
        <v>214</v>
      </c>
      <c r="B15" s="1256"/>
      <c r="C15" s="1256"/>
      <c r="D15" s="1256"/>
      <c r="E15" s="1256"/>
      <c r="F15" s="1256"/>
      <c r="G15" s="1257"/>
      <c r="H15" s="1255" t="s">
        <v>215</v>
      </c>
      <c r="I15" s="1256"/>
      <c r="J15" s="1256"/>
      <c r="K15" s="1256"/>
      <c r="L15" s="1257"/>
      <c r="M15" s="1197" t="s">
        <v>216</v>
      </c>
      <c r="N15" s="1178"/>
      <c r="O15" s="1178"/>
      <c r="P15" s="1178"/>
      <c r="Q15" s="1132"/>
      <c r="R15" s="1255" t="s">
        <v>217</v>
      </c>
      <c r="S15" s="1256"/>
      <c r="T15" s="1256"/>
      <c r="U15" s="1256"/>
      <c r="V15" s="1256"/>
      <c r="W15" s="1256"/>
      <c r="X15" s="1256"/>
      <c r="Y15" s="1255" t="s">
        <v>215</v>
      </c>
      <c r="Z15" s="1256"/>
      <c r="AA15" s="1256"/>
      <c r="AB15" s="1256"/>
      <c r="AC15" s="1257"/>
      <c r="AD15" s="1255" t="s">
        <v>218</v>
      </c>
      <c r="AE15" s="1256"/>
      <c r="AF15" s="1256"/>
      <c r="AG15" s="1256"/>
      <c r="AH15" s="1258"/>
      <c r="AJ15" s="1192"/>
      <c r="AK15" s="1193"/>
      <c r="AL15" s="1173"/>
      <c r="AM15" s="998"/>
      <c r="AN15" s="998"/>
      <c r="AO15" s="998"/>
      <c r="AP15" s="1148"/>
      <c r="AQ15" s="1149"/>
      <c r="AR15" s="1149"/>
      <c r="AS15" s="1173"/>
      <c r="AT15" s="999"/>
      <c r="AU15" s="259"/>
      <c r="AV15" s="203"/>
      <c r="AW15" s="203"/>
      <c r="AX15" s="203"/>
      <c r="AY15" s="203"/>
      <c r="AZ15" s="221"/>
      <c r="BA15" s="1242"/>
      <c r="BB15" s="1193"/>
      <c r="BC15" s="1218"/>
      <c r="BD15" s="1193"/>
      <c r="BE15" s="1123" t="s">
        <v>219</v>
      </c>
      <c r="BF15" s="995"/>
      <c r="BG15" s="995"/>
      <c r="BH15" s="995"/>
      <c r="BI15" s="996"/>
      <c r="BJ15" s="1123" t="s">
        <v>220</v>
      </c>
      <c r="BK15" s="995"/>
      <c r="BL15" s="224"/>
      <c r="BM15" s="222"/>
      <c r="BN15" s="222"/>
      <c r="BO15" s="222"/>
      <c r="BP15" s="222"/>
      <c r="BQ15" s="241"/>
    </row>
    <row r="16" spans="1:69" ht="10.95" customHeight="1" x14ac:dyDescent="0.45">
      <c r="A16" s="1263"/>
      <c r="B16" s="1121"/>
      <c r="C16" s="1121"/>
      <c r="D16" s="1121"/>
      <c r="E16" s="1121"/>
      <c r="F16" s="1121"/>
      <c r="G16" s="1122"/>
      <c r="H16" s="1120"/>
      <c r="I16" s="1121"/>
      <c r="J16" s="1121"/>
      <c r="K16" s="1121"/>
      <c r="L16" s="1122"/>
      <c r="M16" s="1124"/>
      <c r="N16" s="1152"/>
      <c r="O16" s="1152"/>
      <c r="P16" s="1152"/>
      <c r="Q16" s="1125"/>
      <c r="R16" s="1120"/>
      <c r="S16" s="1121"/>
      <c r="T16" s="1121"/>
      <c r="U16" s="1121"/>
      <c r="V16" s="1121"/>
      <c r="W16" s="1121"/>
      <c r="X16" s="1121"/>
      <c r="Y16" s="1120"/>
      <c r="Z16" s="1121"/>
      <c r="AA16" s="1121"/>
      <c r="AB16" s="1121"/>
      <c r="AC16" s="1122"/>
      <c r="AD16" s="1120"/>
      <c r="AE16" s="1121"/>
      <c r="AF16" s="1121"/>
      <c r="AG16" s="1121"/>
      <c r="AH16" s="1259"/>
      <c r="AJ16" s="1192"/>
      <c r="AK16" s="1193"/>
      <c r="AL16" s="1148" t="s">
        <v>221</v>
      </c>
      <c r="AM16" s="1149"/>
      <c r="AN16" s="1149"/>
      <c r="AO16" s="1149"/>
      <c r="AP16" s="1117" t="s">
        <v>222</v>
      </c>
      <c r="AQ16" s="1118"/>
      <c r="AR16" s="1118"/>
      <c r="AS16" s="1123" t="s">
        <v>94</v>
      </c>
      <c r="AT16" s="996"/>
      <c r="AU16" s="224"/>
      <c r="AV16" s="222"/>
      <c r="AW16" s="222"/>
      <c r="AX16" s="222"/>
      <c r="AY16" s="222"/>
      <c r="AZ16" s="240"/>
      <c r="BA16" s="1242"/>
      <c r="BB16" s="1193"/>
      <c r="BC16" s="1218"/>
      <c r="BD16" s="1193"/>
      <c r="BE16" s="1124"/>
      <c r="BF16" s="1152"/>
      <c r="BG16" s="1152"/>
      <c r="BH16" s="1152"/>
      <c r="BI16" s="1125"/>
      <c r="BJ16" s="1124"/>
      <c r="BK16" s="1152"/>
      <c r="BL16" s="264"/>
      <c r="BM16" s="215"/>
      <c r="BN16" s="215"/>
      <c r="BO16" s="215"/>
      <c r="BP16" s="215"/>
      <c r="BQ16" s="239"/>
    </row>
    <row r="17" spans="1:69" ht="10.95" customHeight="1" thickBot="1" x14ac:dyDescent="0.5">
      <c r="A17" s="266"/>
      <c r="B17" s="267"/>
      <c r="C17" s="267"/>
      <c r="D17" s="267"/>
      <c r="E17" s="267"/>
      <c r="F17" s="267"/>
      <c r="G17" s="267"/>
      <c r="H17" s="268"/>
      <c r="I17" s="267"/>
      <c r="J17" s="269"/>
      <c r="K17" s="269"/>
      <c r="L17" s="269"/>
      <c r="M17" s="270"/>
      <c r="N17" s="267"/>
      <c r="O17" s="267"/>
      <c r="P17" s="271"/>
      <c r="Q17" s="272" t="s">
        <v>37</v>
      </c>
      <c r="R17" s="267"/>
      <c r="S17" s="269"/>
      <c r="T17" s="269"/>
      <c r="U17" s="269"/>
      <c r="V17" s="269"/>
      <c r="W17" s="269"/>
      <c r="X17" s="269"/>
      <c r="Y17" s="270"/>
      <c r="Z17" s="269"/>
      <c r="AA17" s="269"/>
      <c r="AB17" s="269"/>
      <c r="AC17" s="273"/>
      <c r="AD17" s="269"/>
      <c r="AE17" s="269"/>
      <c r="AF17" s="274"/>
      <c r="AG17" s="274"/>
      <c r="AH17" s="275" t="s">
        <v>202</v>
      </c>
      <c r="AJ17" s="1192"/>
      <c r="AK17" s="1193"/>
      <c r="AL17" s="1185"/>
      <c r="AM17" s="1186"/>
      <c r="AN17" s="1186"/>
      <c r="AO17" s="1186"/>
      <c r="AP17" s="1185"/>
      <c r="AQ17" s="1186"/>
      <c r="AR17" s="1186"/>
      <c r="AS17" s="1173"/>
      <c r="AT17" s="999"/>
      <c r="AU17" s="259"/>
      <c r="AV17" s="203"/>
      <c r="AW17" s="203"/>
      <c r="AX17" s="203"/>
      <c r="AY17" s="203"/>
      <c r="AZ17" s="221"/>
      <c r="BA17" s="1242"/>
      <c r="BB17" s="1193"/>
      <c r="BC17" s="1218"/>
      <c r="BD17" s="1193"/>
      <c r="BE17" s="1123" t="s">
        <v>223</v>
      </c>
      <c r="BF17" s="995"/>
      <c r="BG17" s="995"/>
      <c r="BH17" s="995"/>
      <c r="BI17" s="996"/>
      <c r="BJ17" s="1123" t="s">
        <v>224</v>
      </c>
      <c r="BK17" s="995"/>
      <c r="BL17" s="224"/>
      <c r="BM17" s="222"/>
      <c r="BN17" s="222"/>
      <c r="BO17" s="222"/>
      <c r="BP17" s="222"/>
      <c r="BQ17" s="241"/>
    </row>
    <row r="18" spans="1:69" ht="10.95" customHeight="1" thickTop="1" x14ac:dyDescent="0.45">
      <c r="A18" s="276"/>
      <c r="B18" s="277"/>
      <c r="C18" s="277"/>
      <c r="D18" s="277"/>
      <c r="E18" s="277"/>
      <c r="F18" s="277"/>
      <c r="G18" s="277"/>
      <c r="H18" s="278"/>
      <c r="I18" s="277"/>
      <c r="J18" s="279"/>
      <c r="K18" s="279"/>
      <c r="L18" s="279"/>
      <c r="M18" s="280"/>
      <c r="N18" s="277"/>
      <c r="O18" s="277"/>
      <c r="P18" s="277"/>
      <c r="Q18" s="281"/>
      <c r="R18" s="277"/>
      <c r="S18" s="279"/>
      <c r="T18" s="279"/>
      <c r="U18" s="279"/>
      <c r="V18" s="279"/>
      <c r="W18" s="279"/>
      <c r="X18" s="279"/>
      <c r="Y18" s="280"/>
      <c r="Z18" s="279"/>
      <c r="AA18" s="279"/>
      <c r="AB18" s="279"/>
      <c r="AC18" s="282"/>
      <c r="AD18" s="279"/>
      <c r="AE18" s="279"/>
      <c r="AF18" s="279"/>
      <c r="AG18" s="279"/>
      <c r="AH18" s="283"/>
      <c r="AJ18" s="1192"/>
      <c r="AK18" s="1193"/>
      <c r="AL18" s="1126" t="s">
        <v>225</v>
      </c>
      <c r="AM18" s="1127"/>
      <c r="AN18" s="1127"/>
      <c r="AO18" s="1127"/>
      <c r="AP18" s="1127"/>
      <c r="AQ18" s="1127"/>
      <c r="AR18" s="1127"/>
      <c r="AS18" s="1131" t="s">
        <v>95</v>
      </c>
      <c r="AT18" s="1132"/>
      <c r="AU18" s="198"/>
      <c r="AV18" s="196"/>
      <c r="AW18" s="196"/>
      <c r="AX18" s="196"/>
      <c r="AY18" s="257"/>
      <c r="AZ18" s="258" t="s">
        <v>37</v>
      </c>
      <c r="BA18" s="1242"/>
      <c r="BB18" s="1193"/>
      <c r="BC18" s="1218"/>
      <c r="BD18" s="1193"/>
      <c r="BE18" s="1124"/>
      <c r="BF18" s="1152"/>
      <c r="BG18" s="1152"/>
      <c r="BH18" s="1152"/>
      <c r="BI18" s="1125"/>
      <c r="BJ18" s="1124"/>
      <c r="BK18" s="1152"/>
      <c r="BL18" s="264"/>
      <c r="BM18" s="215"/>
      <c r="BN18" s="215"/>
      <c r="BO18" s="215"/>
      <c r="BP18" s="215"/>
      <c r="BQ18" s="239"/>
    </row>
    <row r="19" spans="1:69" ht="10.95" customHeight="1" x14ac:dyDescent="0.45">
      <c r="A19" s="284"/>
      <c r="B19" s="267"/>
      <c r="C19" s="267"/>
      <c r="D19" s="267"/>
      <c r="E19" s="267"/>
      <c r="F19" s="267"/>
      <c r="G19" s="267"/>
      <c r="H19" s="285"/>
      <c r="I19" s="271"/>
      <c r="J19" s="269"/>
      <c r="K19" s="269"/>
      <c r="L19" s="269"/>
      <c r="M19" s="286"/>
      <c r="N19" s="269"/>
      <c r="O19" s="269"/>
      <c r="P19" s="269"/>
      <c r="Q19" s="287"/>
      <c r="R19" s="274"/>
      <c r="S19" s="269"/>
      <c r="T19" s="274"/>
      <c r="U19" s="274"/>
      <c r="V19" s="269"/>
      <c r="W19" s="269"/>
      <c r="X19" s="269"/>
      <c r="Y19" s="286"/>
      <c r="Z19" s="274"/>
      <c r="AA19" s="269"/>
      <c r="AB19" s="274"/>
      <c r="AC19" s="287"/>
      <c r="AD19" s="269"/>
      <c r="AE19" s="269"/>
      <c r="AF19" s="269"/>
      <c r="AG19" s="274"/>
      <c r="AH19" s="288"/>
      <c r="AJ19" s="1192"/>
      <c r="AK19" s="1193"/>
      <c r="AL19" s="1055"/>
      <c r="AM19" s="1056"/>
      <c r="AN19" s="1056"/>
      <c r="AO19" s="1056"/>
      <c r="AP19" s="1056"/>
      <c r="AQ19" s="1056"/>
      <c r="AR19" s="1056"/>
      <c r="AS19" s="997"/>
      <c r="AT19" s="999"/>
      <c r="AU19" s="259"/>
      <c r="AV19" s="203"/>
      <c r="AW19" s="203"/>
      <c r="AX19" s="203"/>
      <c r="AY19" s="203"/>
      <c r="AZ19" s="206"/>
      <c r="BA19" s="1242"/>
      <c r="BB19" s="1193"/>
      <c r="BC19" s="1218"/>
      <c r="BD19" s="1193"/>
      <c r="BE19" s="1123" t="s">
        <v>226</v>
      </c>
      <c r="BF19" s="995"/>
      <c r="BG19" s="995"/>
      <c r="BH19" s="995"/>
      <c r="BI19" s="996"/>
      <c r="BJ19" s="1123" t="s">
        <v>227</v>
      </c>
      <c r="BK19" s="995"/>
      <c r="BL19" s="224"/>
      <c r="BM19" s="222"/>
      <c r="BN19" s="222"/>
      <c r="BO19" s="222"/>
      <c r="BP19" s="222"/>
      <c r="BQ19" s="241"/>
    </row>
    <row r="20" spans="1:69" ht="10.95" customHeight="1" thickBot="1" x14ac:dyDescent="0.5">
      <c r="A20" s="289"/>
      <c r="B20" s="279"/>
      <c r="C20" s="279"/>
      <c r="D20" s="279"/>
      <c r="E20" s="279"/>
      <c r="F20" s="279"/>
      <c r="G20" s="279"/>
      <c r="H20" s="280"/>
      <c r="I20" s="279"/>
      <c r="J20" s="279"/>
      <c r="K20" s="279"/>
      <c r="L20" s="279"/>
      <c r="M20" s="280"/>
      <c r="N20" s="279"/>
      <c r="O20" s="279"/>
      <c r="P20" s="279"/>
      <c r="Q20" s="282"/>
      <c r="R20" s="279"/>
      <c r="S20" s="279"/>
      <c r="T20" s="279"/>
      <c r="U20" s="279"/>
      <c r="V20" s="279"/>
      <c r="W20" s="279"/>
      <c r="X20" s="279"/>
      <c r="Y20" s="280"/>
      <c r="Z20" s="279"/>
      <c r="AA20" s="279"/>
      <c r="AB20" s="279"/>
      <c r="AC20" s="282"/>
      <c r="AD20" s="279"/>
      <c r="AE20" s="279"/>
      <c r="AF20" s="279"/>
      <c r="AG20" s="279"/>
      <c r="AH20" s="283"/>
      <c r="AJ20" s="1261"/>
      <c r="AK20" s="1244"/>
      <c r="AL20" s="1145"/>
      <c r="AM20" s="1146"/>
      <c r="AN20" s="1146"/>
      <c r="AO20" s="1146"/>
      <c r="AP20" s="1146"/>
      <c r="AQ20" s="1146"/>
      <c r="AR20" s="1146"/>
      <c r="AS20" s="1000"/>
      <c r="AT20" s="1002"/>
      <c r="AU20" s="265"/>
      <c r="AV20" s="243"/>
      <c r="AW20" s="243"/>
      <c r="AX20" s="243"/>
      <c r="AY20" s="243"/>
      <c r="AZ20" s="249"/>
      <c r="BA20" s="1242"/>
      <c r="BB20" s="1193"/>
      <c r="BC20" s="1218"/>
      <c r="BD20" s="1193"/>
      <c r="BE20" s="1124"/>
      <c r="BF20" s="1152"/>
      <c r="BG20" s="1152"/>
      <c r="BH20" s="1152"/>
      <c r="BI20" s="1125"/>
      <c r="BJ20" s="1124"/>
      <c r="BK20" s="1152"/>
      <c r="BL20" s="264"/>
      <c r="BM20" s="215"/>
      <c r="BN20" s="215"/>
      <c r="BO20" s="215"/>
      <c r="BP20" s="215"/>
      <c r="BQ20" s="239"/>
    </row>
    <row r="21" spans="1:69" ht="10.95" customHeight="1" thickTop="1" x14ac:dyDescent="0.45">
      <c r="A21" s="1249" t="s">
        <v>228</v>
      </c>
      <c r="B21" s="1250"/>
      <c r="C21" s="1250"/>
      <c r="D21" s="1250"/>
      <c r="E21" s="1250"/>
      <c r="F21" s="1250"/>
      <c r="G21" s="1251"/>
      <c r="H21" s="1123" t="s">
        <v>85</v>
      </c>
      <c r="I21" s="995"/>
      <c r="J21" s="269"/>
      <c r="K21" s="269"/>
      <c r="L21" s="269"/>
      <c r="M21" s="269"/>
      <c r="N21" s="269"/>
      <c r="O21" s="269"/>
      <c r="P21" s="269"/>
      <c r="Q21" s="273"/>
      <c r="R21" s="1123" t="s">
        <v>228</v>
      </c>
      <c r="S21" s="995"/>
      <c r="T21" s="995"/>
      <c r="U21" s="995"/>
      <c r="V21" s="995"/>
      <c r="W21" s="995"/>
      <c r="X21" s="995"/>
      <c r="Y21" s="1123" t="s">
        <v>94</v>
      </c>
      <c r="Z21" s="995"/>
      <c r="AA21" s="269"/>
      <c r="AB21" s="269"/>
      <c r="AC21" s="269"/>
      <c r="AD21" s="269"/>
      <c r="AE21" s="269"/>
      <c r="AF21" s="269"/>
      <c r="AG21" s="269"/>
      <c r="AH21" s="290"/>
      <c r="AJ21" s="1192" t="s">
        <v>205</v>
      </c>
      <c r="AK21" s="1193"/>
      <c r="AL21" s="1148" t="s">
        <v>229</v>
      </c>
      <c r="AM21" s="1149"/>
      <c r="AN21" s="1149"/>
      <c r="AO21" s="1149"/>
      <c r="AP21" s="1149"/>
      <c r="AQ21" s="1149"/>
      <c r="AR21" s="1149"/>
      <c r="AS21" s="1173" t="s">
        <v>96</v>
      </c>
      <c r="AT21" s="999"/>
      <c r="AU21" s="259"/>
      <c r="AV21" s="203"/>
      <c r="AW21" s="203"/>
      <c r="AX21" s="203"/>
      <c r="AY21" s="203"/>
      <c r="AZ21" s="221"/>
      <c r="BA21" s="1242"/>
      <c r="BB21" s="1193"/>
      <c r="BC21" s="1218"/>
      <c r="BD21" s="1193"/>
      <c r="BE21" s="1123" t="s">
        <v>230</v>
      </c>
      <c r="BF21" s="995"/>
      <c r="BG21" s="995"/>
      <c r="BH21" s="995"/>
      <c r="BI21" s="996"/>
      <c r="BJ21" s="1123" t="s">
        <v>231</v>
      </c>
      <c r="BK21" s="995"/>
      <c r="BL21" s="224"/>
      <c r="BM21" s="222"/>
      <c r="BN21" s="222"/>
      <c r="BO21" s="222"/>
      <c r="BP21" s="222"/>
      <c r="BQ21" s="241"/>
    </row>
    <row r="22" spans="1:69" ht="10.95" customHeight="1" thickBot="1" x14ac:dyDescent="0.5">
      <c r="A22" s="1252"/>
      <c r="B22" s="1253"/>
      <c r="C22" s="1253"/>
      <c r="D22" s="1253"/>
      <c r="E22" s="1253"/>
      <c r="F22" s="1253"/>
      <c r="G22" s="1254"/>
      <c r="H22" s="1137"/>
      <c r="I22" s="1138"/>
      <c r="J22" s="291"/>
      <c r="K22" s="291"/>
      <c r="L22" s="291"/>
      <c r="M22" s="291"/>
      <c r="N22" s="291"/>
      <c r="O22" s="291"/>
      <c r="P22" s="291"/>
      <c r="Q22" s="292"/>
      <c r="R22" s="1173"/>
      <c r="S22" s="1138"/>
      <c r="T22" s="1138"/>
      <c r="U22" s="1138"/>
      <c r="V22" s="1138"/>
      <c r="W22" s="1138"/>
      <c r="X22" s="1138"/>
      <c r="Y22" s="1137"/>
      <c r="Z22" s="1138"/>
      <c r="AA22" s="293"/>
      <c r="AB22" s="293"/>
      <c r="AC22" s="293"/>
      <c r="AD22" s="291"/>
      <c r="AE22" s="291"/>
      <c r="AF22" s="291"/>
      <c r="AG22" s="291"/>
      <c r="AH22" s="294"/>
      <c r="AJ22" s="1192"/>
      <c r="AK22" s="1193"/>
      <c r="AL22" s="1148"/>
      <c r="AM22" s="1149"/>
      <c r="AN22" s="1149"/>
      <c r="AO22" s="1149"/>
      <c r="AP22" s="1149"/>
      <c r="AQ22" s="1149"/>
      <c r="AR22" s="1149"/>
      <c r="AS22" s="1173"/>
      <c r="AT22" s="999"/>
      <c r="AU22" s="259"/>
      <c r="AV22" s="203"/>
      <c r="AW22" s="203"/>
      <c r="AX22" s="203"/>
      <c r="AY22" s="203"/>
      <c r="AZ22" s="221"/>
      <c r="BA22" s="1242"/>
      <c r="BB22" s="1193"/>
      <c r="BC22" s="1218"/>
      <c r="BD22" s="1193"/>
      <c r="BE22" s="1124"/>
      <c r="BF22" s="1152"/>
      <c r="BG22" s="1152"/>
      <c r="BH22" s="1152"/>
      <c r="BI22" s="1125"/>
      <c r="BJ22" s="1124"/>
      <c r="BK22" s="1152"/>
      <c r="BL22" s="264"/>
      <c r="BM22" s="215"/>
      <c r="BN22" s="215"/>
      <c r="BO22" s="215"/>
      <c r="BP22" s="215"/>
      <c r="BQ22" s="239"/>
    </row>
    <row r="23" spans="1:69" ht="10.95" customHeight="1" thickTop="1" x14ac:dyDescent="0.45">
      <c r="A23" s="1231" t="s">
        <v>232</v>
      </c>
      <c r="B23" s="1232"/>
      <c r="C23" s="1226" t="s">
        <v>233</v>
      </c>
      <c r="D23" s="1227"/>
      <c r="E23" s="1227"/>
      <c r="F23" s="1227"/>
      <c r="G23" s="1227"/>
      <c r="H23" s="1227"/>
      <c r="I23" s="1227"/>
      <c r="J23" s="1227"/>
      <c r="K23" s="1237"/>
      <c r="L23" s="1131" t="s">
        <v>85</v>
      </c>
      <c r="M23" s="1132"/>
      <c r="N23" s="295"/>
      <c r="O23" s="295"/>
      <c r="P23" s="295"/>
      <c r="Q23" s="295"/>
      <c r="R23" s="296" t="s">
        <v>24</v>
      </c>
      <c r="S23" s="1241" t="s">
        <v>205</v>
      </c>
      <c r="T23" s="1191"/>
      <c r="U23" s="1245" t="s">
        <v>206</v>
      </c>
      <c r="V23" s="1191"/>
      <c r="W23" s="1182" t="s">
        <v>234</v>
      </c>
      <c r="X23" s="1183"/>
      <c r="Y23" s="1183"/>
      <c r="Z23" s="1183"/>
      <c r="AA23" s="1196"/>
      <c r="AB23" s="1140" t="s">
        <v>235</v>
      </c>
      <c r="AC23" s="1248"/>
      <c r="AD23" s="297"/>
      <c r="AE23" s="297"/>
      <c r="AF23" s="297"/>
      <c r="AG23" s="297"/>
      <c r="AH23" s="298" t="s">
        <v>37</v>
      </c>
      <c r="AJ23" s="1192"/>
      <c r="AK23" s="1193"/>
      <c r="AL23" s="1117" t="s">
        <v>236</v>
      </c>
      <c r="AM23" s="1118"/>
      <c r="AN23" s="1118"/>
      <c r="AO23" s="1118"/>
      <c r="AP23" s="1118"/>
      <c r="AQ23" s="1118"/>
      <c r="AR23" s="1118"/>
      <c r="AS23" s="1123" t="s">
        <v>101</v>
      </c>
      <c r="AT23" s="996"/>
      <c r="AU23" s="224"/>
      <c r="AV23" s="222"/>
      <c r="AW23" s="222"/>
      <c r="AX23" s="222"/>
      <c r="AY23" s="222"/>
      <c r="AZ23" s="240"/>
      <c r="BA23" s="1242"/>
      <c r="BB23" s="1193"/>
      <c r="BC23" s="1218"/>
      <c r="BD23" s="1193"/>
      <c r="BE23" s="1123" t="s">
        <v>237</v>
      </c>
      <c r="BF23" s="995"/>
      <c r="BG23" s="995"/>
      <c r="BH23" s="995"/>
      <c r="BI23" s="996"/>
      <c r="BJ23" s="1123" t="s">
        <v>238</v>
      </c>
      <c r="BK23" s="995"/>
      <c r="BL23" s="224"/>
      <c r="BM23" s="222"/>
      <c r="BN23" s="222"/>
      <c r="BO23" s="222"/>
      <c r="BP23" s="222"/>
      <c r="BQ23" s="241"/>
    </row>
    <row r="24" spans="1:69" ht="10.95" customHeight="1" x14ac:dyDescent="0.45">
      <c r="A24" s="1233"/>
      <c r="B24" s="1234"/>
      <c r="C24" s="1238"/>
      <c r="D24" s="1239"/>
      <c r="E24" s="1239"/>
      <c r="F24" s="1239"/>
      <c r="G24" s="1239"/>
      <c r="H24" s="1239"/>
      <c r="I24" s="1239"/>
      <c r="J24" s="1239"/>
      <c r="K24" s="1240"/>
      <c r="L24" s="997"/>
      <c r="M24" s="999"/>
      <c r="N24" s="291"/>
      <c r="O24" s="291"/>
      <c r="P24" s="291"/>
      <c r="Q24" s="291"/>
      <c r="R24" s="294"/>
      <c r="S24" s="1242"/>
      <c r="T24" s="1193"/>
      <c r="U24" s="1218"/>
      <c r="V24" s="1193"/>
      <c r="W24" s="1148"/>
      <c r="X24" s="1149"/>
      <c r="Y24" s="1149"/>
      <c r="Z24" s="1149"/>
      <c r="AA24" s="1202"/>
      <c r="AB24" s="1173"/>
      <c r="AC24" s="999"/>
      <c r="AD24" s="291"/>
      <c r="AE24" s="291"/>
      <c r="AF24" s="291"/>
      <c r="AG24" s="291"/>
      <c r="AH24" s="294"/>
      <c r="AJ24" s="1192"/>
      <c r="AK24" s="1193"/>
      <c r="AL24" s="1120"/>
      <c r="AM24" s="1121"/>
      <c r="AN24" s="1121"/>
      <c r="AO24" s="1121"/>
      <c r="AP24" s="1121"/>
      <c r="AQ24" s="1121"/>
      <c r="AR24" s="1121"/>
      <c r="AS24" s="1124"/>
      <c r="AT24" s="1125"/>
      <c r="AU24" s="264"/>
      <c r="AV24" s="215"/>
      <c r="AW24" s="215"/>
      <c r="AX24" s="215"/>
      <c r="AY24" s="215"/>
      <c r="AZ24" s="238"/>
      <c r="BA24" s="1242"/>
      <c r="BB24" s="1193"/>
      <c r="BC24" s="1218"/>
      <c r="BD24" s="1193"/>
      <c r="BE24" s="1124"/>
      <c r="BF24" s="1152"/>
      <c r="BG24" s="1152"/>
      <c r="BH24" s="1152"/>
      <c r="BI24" s="1125"/>
      <c r="BJ24" s="1124"/>
      <c r="BK24" s="1152"/>
      <c r="BL24" s="264"/>
      <c r="BM24" s="215"/>
      <c r="BN24" s="215"/>
      <c r="BO24" s="215"/>
      <c r="BP24" s="215"/>
      <c r="BQ24" s="239"/>
    </row>
    <row r="25" spans="1:69" ht="10.95" customHeight="1" thickBot="1" x14ac:dyDescent="0.5">
      <c r="A25" s="1235"/>
      <c r="B25" s="1236"/>
      <c r="C25" s="1137" t="s">
        <v>239</v>
      </c>
      <c r="D25" s="1229"/>
      <c r="E25" s="1229"/>
      <c r="F25" s="1229"/>
      <c r="G25" s="1229"/>
      <c r="H25" s="1229"/>
      <c r="I25" s="1229"/>
      <c r="J25" s="1229"/>
      <c r="K25" s="1230"/>
      <c r="L25" s="1000"/>
      <c r="M25" s="1002"/>
      <c r="N25" s="299"/>
      <c r="O25" s="299"/>
      <c r="P25" s="299"/>
      <c r="Q25" s="299"/>
      <c r="R25" s="300"/>
      <c r="S25" s="1242"/>
      <c r="T25" s="1193"/>
      <c r="U25" s="1218"/>
      <c r="V25" s="1193"/>
      <c r="W25" s="1123" t="s">
        <v>240</v>
      </c>
      <c r="X25" s="995"/>
      <c r="Y25" s="995"/>
      <c r="Z25" s="995"/>
      <c r="AA25" s="996"/>
      <c r="AB25" s="1123" t="s">
        <v>241</v>
      </c>
      <c r="AC25" s="996"/>
      <c r="AD25" s="269"/>
      <c r="AE25" s="269"/>
      <c r="AF25" s="269"/>
      <c r="AG25" s="269"/>
      <c r="AH25" s="290"/>
      <c r="AJ25" s="1192"/>
      <c r="AK25" s="1193"/>
      <c r="AL25" s="1148" t="s">
        <v>242</v>
      </c>
      <c r="AM25" s="1149"/>
      <c r="AN25" s="1149"/>
      <c r="AO25" s="1149"/>
      <c r="AP25" s="1149"/>
      <c r="AQ25" s="1149"/>
      <c r="AR25" s="1149"/>
      <c r="AS25" s="1173" t="s">
        <v>107</v>
      </c>
      <c r="AT25" s="999"/>
      <c r="AU25" s="259"/>
      <c r="AV25" s="203"/>
      <c r="AW25" s="203"/>
      <c r="AX25" s="203"/>
      <c r="AY25" s="203"/>
      <c r="AZ25" s="221"/>
      <c r="BA25" s="1242"/>
      <c r="BB25" s="1193"/>
      <c r="BC25" s="1218"/>
      <c r="BD25" s="1193"/>
      <c r="BE25" s="1209"/>
      <c r="BF25" s="1022"/>
      <c r="BG25" s="1022"/>
      <c r="BH25" s="1022"/>
      <c r="BI25" s="1210"/>
      <c r="BJ25" s="1123" t="s">
        <v>243</v>
      </c>
      <c r="BK25" s="995"/>
      <c r="BL25" s="224"/>
      <c r="BM25" s="222"/>
      <c r="BN25" s="222"/>
      <c r="BO25" s="222"/>
      <c r="BP25" s="222"/>
      <c r="BQ25" s="241"/>
    </row>
    <row r="26" spans="1:69" ht="10.95" customHeight="1" thickTop="1" x14ac:dyDescent="0.45">
      <c r="A26" s="1220" t="s">
        <v>244</v>
      </c>
      <c r="B26" s="1221"/>
      <c r="C26" s="1226" t="s">
        <v>245</v>
      </c>
      <c r="D26" s="1227"/>
      <c r="E26" s="1227"/>
      <c r="F26" s="1227"/>
      <c r="G26" s="1227"/>
      <c r="H26" s="1227"/>
      <c r="I26" s="1227"/>
      <c r="J26" s="1227"/>
      <c r="K26" s="1228"/>
      <c r="L26" s="1197" t="s">
        <v>92</v>
      </c>
      <c r="M26" s="1132"/>
      <c r="N26" s="291"/>
      <c r="O26" s="291"/>
      <c r="P26" s="291"/>
      <c r="Q26" s="291"/>
      <c r="R26" s="291"/>
      <c r="S26" s="1218"/>
      <c r="T26" s="1193"/>
      <c r="U26" s="1218"/>
      <c r="V26" s="1193"/>
      <c r="W26" s="1124"/>
      <c r="X26" s="1152"/>
      <c r="Y26" s="1152"/>
      <c r="Z26" s="1152"/>
      <c r="AA26" s="1125"/>
      <c r="AB26" s="1124"/>
      <c r="AC26" s="1125"/>
      <c r="AD26" s="279"/>
      <c r="AE26" s="279"/>
      <c r="AF26" s="279"/>
      <c r="AG26" s="279"/>
      <c r="AH26" s="283"/>
      <c r="AJ26" s="1192"/>
      <c r="AK26" s="1193"/>
      <c r="AL26" s="1148"/>
      <c r="AM26" s="1149"/>
      <c r="AN26" s="1149"/>
      <c r="AO26" s="1149"/>
      <c r="AP26" s="1149"/>
      <c r="AQ26" s="1149"/>
      <c r="AR26" s="1149"/>
      <c r="AS26" s="1173"/>
      <c r="AT26" s="999"/>
      <c r="AU26" s="259"/>
      <c r="AV26" s="203"/>
      <c r="AW26" s="203"/>
      <c r="AX26" s="203"/>
      <c r="AY26" s="203"/>
      <c r="AZ26" s="221"/>
      <c r="BA26" s="1242"/>
      <c r="BB26" s="1193"/>
      <c r="BC26" s="1218"/>
      <c r="BD26" s="1193"/>
      <c r="BE26" s="1009"/>
      <c r="BF26" s="1010"/>
      <c r="BG26" s="1010"/>
      <c r="BH26" s="1010"/>
      <c r="BI26" s="1011"/>
      <c r="BJ26" s="1124"/>
      <c r="BK26" s="1152"/>
      <c r="BL26" s="264"/>
      <c r="BM26" s="215"/>
      <c r="BN26" s="215"/>
      <c r="BO26" s="215"/>
      <c r="BP26" s="215"/>
      <c r="BQ26" s="239"/>
    </row>
    <row r="27" spans="1:69" ht="10.95" customHeight="1" x14ac:dyDescent="0.45">
      <c r="A27" s="1222"/>
      <c r="B27" s="1223"/>
      <c r="C27" s="1213"/>
      <c r="D27" s="1214"/>
      <c r="E27" s="1214"/>
      <c r="F27" s="1214"/>
      <c r="G27" s="1214"/>
      <c r="H27" s="1214"/>
      <c r="I27" s="1214"/>
      <c r="J27" s="1214"/>
      <c r="K27" s="1215"/>
      <c r="L27" s="1124"/>
      <c r="M27" s="1125"/>
      <c r="N27" s="279"/>
      <c r="O27" s="279"/>
      <c r="P27" s="279"/>
      <c r="Q27" s="279"/>
      <c r="R27" s="279"/>
      <c r="S27" s="1218"/>
      <c r="T27" s="1193"/>
      <c r="U27" s="1218"/>
      <c r="V27" s="1193"/>
      <c r="W27" s="1123" t="s">
        <v>246</v>
      </c>
      <c r="X27" s="995"/>
      <c r="Y27" s="995"/>
      <c r="Z27" s="995"/>
      <c r="AA27" s="996"/>
      <c r="AB27" s="1123" t="s">
        <v>247</v>
      </c>
      <c r="AC27" s="996"/>
      <c r="AD27" s="291"/>
      <c r="AE27" s="291"/>
      <c r="AF27" s="291"/>
      <c r="AG27" s="291"/>
      <c r="AH27" s="294"/>
      <c r="AJ27" s="1192"/>
      <c r="AK27" s="1193"/>
      <c r="AL27" s="1117" t="s">
        <v>248</v>
      </c>
      <c r="AM27" s="1118"/>
      <c r="AN27" s="1118"/>
      <c r="AO27" s="1118"/>
      <c r="AP27" s="1118"/>
      <c r="AQ27" s="1118"/>
      <c r="AR27" s="1118"/>
      <c r="AS27" s="1123" t="s">
        <v>113</v>
      </c>
      <c r="AT27" s="996"/>
      <c r="AU27" s="224"/>
      <c r="AV27" s="222"/>
      <c r="AW27" s="222"/>
      <c r="AX27" s="222"/>
      <c r="AY27" s="222"/>
      <c r="AZ27" s="240"/>
      <c r="BA27" s="1242"/>
      <c r="BB27" s="1193"/>
      <c r="BC27" s="1218"/>
      <c r="BD27" s="1193"/>
      <c r="BE27" s="1055"/>
      <c r="BF27" s="1056"/>
      <c r="BG27" s="1056"/>
      <c r="BH27" s="1056"/>
      <c r="BI27" s="1057"/>
      <c r="BJ27" s="1173" t="s">
        <v>249</v>
      </c>
      <c r="BK27" s="998"/>
      <c r="BL27" s="259"/>
      <c r="BM27" s="203"/>
      <c r="BN27" s="203"/>
      <c r="BO27" s="203"/>
      <c r="BP27" s="203"/>
      <c r="BQ27" s="206"/>
    </row>
    <row r="28" spans="1:69" ht="10.95" customHeight="1" x14ac:dyDescent="0.45">
      <c r="A28" s="1222"/>
      <c r="B28" s="1223"/>
      <c r="C28" s="1167" t="s">
        <v>250</v>
      </c>
      <c r="D28" s="1211"/>
      <c r="E28" s="1211"/>
      <c r="F28" s="1211"/>
      <c r="G28" s="1211"/>
      <c r="H28" s="1211"/>
      <c r="I28" s="1211"/>
      <c r="J28" s="1211"/>
      <c r="K28" s="1212"/>
      <c r="L28" s="1123" t="s">
        <v>94</v>
      </c>
      <c r="M28" s="996"/>
      <c r="N28" s="269"/>
      <c r="O28" s="269"/>
      <c r="P28" s="269"/>
      <c r="Q28" s="269"/>
      <c r="R28" s="269"/>
      <c r="S28" s="1218"/>
      <c r="T28" s="1193"/>
      <c r="U28" s="1218"/>
      <c r="V28" s="1193"/>
      <c r="W28" s="1124"/>
      <c r="X28" s="1152"/>
      <c r="Y28" s="1152"/>
      <c r="Z28" s="1152"/>
      <c r="AA28" s="1125"/>
      <c r="AB28" s="1124"/>
      <c r="AC28" s="1125"/>
      <c r="AD28" s="291"/>
      <c r="AE28" s="291"/>
      <c r="AF28" s="291"/>
      <c r="AG28" s="291"/>
      <c r="AH28" s="294"/>
      <c r="AJ28" s="1192"/>
      <c r="AK28" s="1193"/>
      <c r="AL28" s="1120"/>
      <c r="AM28" s="1121"/>
      <c r="AN28" s="1121"/>
      <c r="AO28" s="1121"/>
      <c r="AP28" s="1121"/>
      <c r="AQ28" s="1121"/>
      <c r="AR28" s="1121"/>
      <c r="AS28" s="1124"/>
      <c r="AT28" s="1125"/>
      <c r="AU28" s="264"/>
      <c r="AV28" s="215"/>
      <c r="AW28" s="215"/>
      <c r="AX28" s="215"/>
      <c r="AY28" s="215"/>
      <c r="AZ28" s="238"/>
      <c r="BA28" s="1242"/>
      <c r="BB28" s="1193"/>
      <c r="BC28" s="1218"/>
      <c r="BD28" s="1193"/>
      <c r="BE28" s="1055"/>
      <c r="BF28" s="1056"/>
      <c r="BG28" s="1056"/>
      <c r="BH28" s="1056"/>
      <c r="BI28" s="1057"/>
      <c r="BJ28" s="1173"/>
      <c r="BK28" s="998"/>
      <c r="BL28" s="259"/>
      <c r="BM28" s="203"/>
      <c r="BN28" s="203"/>
      <c r="BO28" s="203"/>
      <c r="BP28" s="203"/>
      <c r="BQ28" s="206"/>
    </row>
    <row r="29" spans="1:69" ht="10.95" customHeight="1" x14ac:dyDescent="0.45">
      <c r="A29" s="1222"/>
      <c r="B29" s="1223"/>
      <c r="C29" s="1213"/>
      <c r="D29" s="1214"/>
      <c r="E29" s="1214"/>
      <c r="F29" s="1214"/>
      <c r="G29" s="1214"/>
      <c r="H29" s="1214"/>
      <c r="I29" s="1214"/>
      <c r="J29" s="1214"/>
      <c r="K29" s="1215"/>
      <c r="L29" s="1124"/>
      <c r="M29" s="1125"/>
      <c r="N29" s="291"/>
      <c r="O29" s="291"/>
      <c r="P29" s="291"/>
      <c r="Q29" s="291"/>
      <c r="R29" s="291"/>
      <c r="S29" s="1218"/>
      <c r="T29" s="1193"/>
      <c r="U29" s="1218"/>
      <c r="V29" s="1193"/>
      <c r="W29" s="1123" t="s">
        <v>251</v>
      </c>
      <c r="X29" s="995"/>
      <c r="Y29" s="995"/>
      <c r="Z29" s="995"/>
      <c r="AA29" s="996"/>
      <c r="AB29" s="1123" t="s">
        <v>208</v>
      </c>
      <c r="AC29" s="996"/>
      <c r="AD29" s="269"/>
      <c r="AE29" s="269"/>
      <c r="AF29" s="269"/>
      <c r="AG29" s="269"/>
      <c r="AH29" s="290"/>
      <c r="AJ29" s="1192"/>
      <c r="AK29" s="1193"/>
      <c r="AL29" s="1148" t="s">
        <v>252</v>
      </c>
      <c r="AM29" s="1149"/>
      <c r="AN29" s="1149"/>
      <c r="AO29" s="1149"/>
      <c r="AP29" s="1149"/>
      <c r="AQ29" s="1149"/>
      <c r="AR29" s="1149"/>
      <c r="AS29" s="1173" t="s">
        <v>121</v>
      </c>
      <c r="AT29" s="999"/>
      <c r="AU29" s="259"/>
      <c r="AV29" s="203"/>
      <c r="AW29" s="203"/>
      <c r="AX29" s="203"/>
      <c r="AY29" s="203"/>
      <c r="AZ29" s="221"/>
      <c r="BA29" s="1242"/>
      <c r="BB29" s="1193"/>
      <c r="BC29" s="1218"/>
      <c r="BD29" s="1193"/>
      <c r="BE29" s="1209"/>
      <c r="BF29" s="1022"/>
      <c r="BG29" s="1022"/>
      <c r="BH29" s="1022"/>
      <c r="BI29" s="1210"/>
      <c r="BJ29" s="1123" t="s">
        <v>253</v>
      </c>
      <c r="BK29" s="995"/>
      <c r="BL29" s="224"/>
      <c r="BM29" s="222"/>
      <c r="BN29" s="222"/>
      <c r="BO29" s="222"/>
      <c r="BP29" s="222"/>
      <c r="BQ29" s="241"/>
    </row>
    <row r="30" spans="1:69" ht="10.95" customHeight="1" x14ac:dyDescent="0.45">
      <c r="A30" s="1222"/>
      <c r="B30" s="1223"/>
      <c r="C30" s="1167" t="s">
        <v>254</v>
      </c>
      <c r="D30" s="1211"/>
      <c r="E30" s="1211"/>
      <c r="F30" s="1211"/>
      <c r="G30" s="1211"/>
      <c r="H30" s="1211"/>
      <c r="I30" s="1211"/>
      <c r="J30" s="1211"/>
      <c r="K30" s="1212"/>
      <c r="L30" s="1123" t="s">
        <v>95</v>
      </c>
      <c r="M30" s="996"/>
      <c r="N30" s="269"/>
      <c r="O30" s="269"/>
      <c r="P30" s="269"/>
      <c r="Q30" s="269"/>
      <c r="R30" s="269"/>
      <c r="S30" s="1218"/>
      <c r="T30" s="1193"/>
      <c r="U30" s="1218"/>
      <c r="V30" s="1193"/>
      <c r="W30" s="1124"/>
      <c r="X30" s="1152"/>
      <c r="Y30" s="1152"/>
      <c r="Z30" s="1152"/>
      <c r="AA30" s="1125"/>
      <c r="AB30" s="1124"/>
      <c r="AC30" s="1125"/>
      <c r="AD30" s="279"/>
      <c r="AE30" s="279"/>
      <c r="AF30" s="279"/>
      <c r="AG30" s="279"/>
      <c r="AH30" s="283"/>
      <c r="AJ30" s="1192"/>
      <c r="AK30" s="1193"/>
      <c r="AL30" s="1120"/>
      <c r="AM30" s="1121"/>
      <c r="AN30" s="1149"/>
      <c r="AO30" s="1149"/>
      <c r="AP30" s="1149"/>
      <c r="AQ30" s="1149"/>
      <c r="AR30" s="1149"/>
      <c r="AS30" s="1173"/>
      <c r="AT30" s="999"/>
      <c r="AU30" s="259"/>
      <c r="AV30" s="203"/>
      <c r="AW30" s="203"/>
      <c r="AX30" s="203"/>
      <c r="AY30" s="203"/>
      <c r="AZ30" s="221"/>
      <c r="BA30" s="1242"/>
      <c r="BB30" s="1193"/>
      <c r="BC30" s="1218"/>
      <c r="BD30" s="1193"/>
      <c r="BE30" s="1009"/>
      <c r="BF30" s="1010"/>
      <c r="BG30" s="1010"/>
      <c r="BH30" s="1010"/>
      <c r="BI30" s="1011"/>
      <c r="BJ30" s="1124"/>
      <c r="BK30" s="1152"/>
      <c r="BL30" s="264"/>
      <c r="BM30" s="215"/>
      <c r="BN30" s="215"/>
      <c r="BO30" s="215"/>
      <c r="BP30" s="215"/>
      <c r="BQ30" s="239"/>
    </row>
    <row r="31" spans="1:69" ht="10.95" customHeight="1" thickBot="1" x14ac:dyDescent="0.5">
      <c r="A31" s="1222"/>
      <c r="B31" s="1223"/>
      <c r="C31" s="1213"/>
      <c r="D31" s="1214"/>
      <c r="E31" s="1214"/>
      <c r="F31" s="1214"/>
      <c r="G31" s="1214"/>
      <c r="H31" s="1214"/>
      <c r="I31" s="1214"/>
      <c r="J31" s="1214"/>
      <c r="K31" s="1215"/>
      <c r="L31" s="1136"/>
      <c r="M31" s="1002"/>
      <c r="N31" s="291"/>
      <c r="O31" s="291"/>
      <c r="P31" s="291"/>
      <c r="Q31" s="291"/>
      <c r="R31" s="301"/>
      <c r="S31" s="1218"/>
      <c r="T31" s="1193"/>
      <c r="U31" s="1218"/>
      <c r="V31" s="1193"/>
      <c r="W31" s="1167" t="s">
        <v>255</v>
      </c>
      <c r="X31" s="1168"/>
      <c r="Y31" s="1168"/>
      <c r="Z31" s="1168"/>
      <c r="AA31" s="1169"/>
      <c r="AB31" s="1123" t="s">
        <v>212</v>
      </c>
      <c r="AC31" s="996"/>
      <c r="AD31" s="291"/>
      <c r="AE31" s="291"/>
      <c r="AF31" s="291"/>
      <c r="AG31" s="291"/>
      <c r="AH31" s="294"/>
      <c r="AJ31" s="1192"/>
      <c r="AK31" s="1193"/>
      <c r="AL31" s="1216" t="s">
        <v>206</v>
      </c>
      <c r="AM31" s="1217"/>
      <c r="AN31" s="1117" t="s">
        <v>256</v>
      </c>
      <c r="AO31" s="1118"/>
      <c r="AP31" s="1118"/>
      <c r="AQ31" s="1118"/>
      <c r="AR31" s="1118"/>
      <c r="AS31" s="1123" t="s">
        <v>257</v>
      </c>
      <c r="AT31" s="996"/>
      <c r="AU31" s="224"/>
      <c r="AV31" s="222"/>
      <c r="AW31" s="222"/>
      <c r="AX31" s="222"/>
      <c r="AY31" s="222"/>
      <c r="AZ31" s="240"/>
      <c r="BA31" s="1242"/>
      <c r="BB31" s="1193"/>
      <c r="BC31" s="1218"/>
      <c r="BD31" s="1193"/>
      <c r="BE31" s="1117" t="s">
        <v>258</v>
      </c>
      <c r="BF31" s="1118"/>
      <c r="BG31" s="1118"/>
      <c r="BH31" s="1118"/>
      <c r="BI31" s="1119"/>
      <c r="BJ31" s="1123" t="s">
        <v>259</v>
      </c>
      <c r="BK31" s="995"/>
      <c r="BL31" s="224"/>
      <c r="BM31" s="222"/>
      <c r="BN31" s="222"/>
      <c r="BO31" s="222"/>
      <c r="BP31" s="222"/>
      <c r="BQ31" s="241"/>
    </row>
    <row r="32" spans="1:69" ht="10.95" customHeight="1" x14ac:dyDescent="0.45">
      <c r="A32" s="1222"/>
      <c r="B32" s="1223"/>
      <c r="C32" s="1167" t="s">
        <v>260</v>
      </c>
      <c r="D32" s="1168"/>
      <c r="E32" s="1168"/>
      <c r="F32" s="1168"/>
      <c r="G32" s="1168"/>
      <c r="H32" s="1168"/>
      <c r="I32" s="1168"/>
      <c r="J32" s="1168"/>
      <c r="K32" s="1198"/>
      <c r="L32" s="1131" t="s">
        <v>96</v>
      </c>
      <c r="M32" s="1132"/>
      <c r="N32" s="295"/>
      <c r="O32" s="295"/>
      <c r="P32" s="295"/>
      <c r="Q32" s="295"/>
      <c r="R32" s="295"/>
      <c r="S32" s="1218"/>
      <c r="T32" s="1193"/>
      <c r="U32" s="1218"/>
      <c r="V32" s="1193"/>
      <c r="W32" s="1179"/>
      <c r="X32" s="1180"/>
      <c r="Y32" s="1180"/>
      <c r="Z32" s="1180"/>
      <c r="AA32" s="1181"/>
      <c r="AB32" s="1124"/>
      <c r="AC32" s="1125"/>
      <c r="AD32" s="291"/>
      <c r="AE32" s="291"/>
      <c r="AF32" s="291"/>
      <c r="AG32" s="291"/>
      <c r="AH32" s="294"/>
      <c r="AJ32" s="1192"/>
      <c r="AK32" s="1193"/>
      <c r="AL32" s="1218"/>
      <c r="AM32" s="1193"/>
      <c r="AN32" s="1120"/>
      <c r="AO32" s="1121"/>
      <c r="AP32" s="1121"/>
      <c r="AQ32" s="1121"/>
      <c r="AR32" s="1121"/>
      <c r="AS32" s="1124"/>
      <c r="AT32" s="1125"/>
      <c r="AU32" s="264"/>
      <c r="AV32" s="215"/>
      <c r="AW32" s="215"/>
      <c r="AX32" s="215"/>
      <c r="AY32" s="215"/>
      <c r="AZ32" s="238"/>
      <c r="BA32" s="1242"/>
      <c r="BB32" s="1193"/>
      <c r="BC32" s="1218"/>
      <c r="BD32" s="1193"/>
      <c r="BE32" s="1120"/>
      <c r="BF32" s="1121"/>
      <c r="BG32" s="1121"/>
      <c r="BH32" s="1121"/>
      <c r="BI32" s="1122"/>
      <c r="BJ32" s="1124"/>
      <c r="BK32" s="1152"/>
      <c r="BL32" s="264"/>
      <c r="BM32" s="215"/>
      <c r="BN32" s="215"/>
      <c r="BO32" s="215"/>
      <c r="BP32" s="215"/>
      <c r="BQ32" s="239"/>
    </row>
    <row r="33" spans="1:69" ht="10.95" customHeight="1" thickBot="1" x14ac:dyDescent="0.5">
      <c r="A33" s="1224"/>
      <c r="B33" s="1225"/>
      <c r="C33" s="1199"/>
      <c r="D33" s="1200"/>
      <c r="E33" s="1200"/>
      <c r="F33" s="1200"/>
      <c r="G33" s="1200"/>
      <c r="H33" s="1200"/>
      <c r="I33" s="1200"/>
      <c r="J33" s="1200"/>
      <c r="K33" s="1201"/>
      <c r="L33" s="1000"/>
      <c r="M33" s="1002"/>
      <c r="N33" s="299"/>
      <c r="O33" s="299"/>
      <c r="P33" s="299"/>
      <c r="Q33" s="299"/>
      <c r="R33" s="299"/>
      <c r="S33" s="1218"/>
      <c r="T33" s="1193"/>
      <c r="U33" s="1218"/>
      <c r="V33" s="1193"/>
      <c r="W33" s="1167" t="s">
        <v>261</v>
      </c>
      <c r="X33" s="1168"/>
      <c r="Y33" s="1168"/>
      <c r="Z33" s="1168"/>
      <c r="AA33" s="1169"/>
      <c r="AB33" s="1123" t="s">
        <v>220</v>
      </c>
      <c r="AC33" s="996"/>
      <c r="AD33" s="269"/>
      <c r="AE33" s="269"/>
      <c r="AF33" s="269"/>
      <c r="AG33" s="269"/>
      <c r="AH33" s="290"/>
      <c r="AJ33" s="1192"/>
      <c r="AK33" s="1193"/>
      <c r="AL33" s="1218"/>
      <c r="AM33" s="1193"/>
      <c r="AN33" s="1117" t="s">
        <v>262</v>
      </c>
      <c r="AO33" s="1118"/>
      <c r="AP33" s="1118"/>
      <c r="AQ33" s="1118"/>
      <c r="AR33" s="1118"/>
      <c r="AS33" s="1123" t="s">
        <v>263</v>
      </c>
      <c r="AT33" s="996"/>
      <c r="AU33" s="224"/>
      <c r="AV33" s="222"/>
      <c r="AW33" s="222"/>
      <c r="AX33" s="222"/>
      <c r="AY33" s="222"/>
      <c r="AZ33" s="240"/>
      <c r="BA33" s="1242"/>
      <c r="BB33" s="1193"/>
      <c r="BC33" s="1218"/>
      <c r="BD33" s="1193"/>
      <c r="BE33" s="1117" t="s">
        <v>264</v>
      </c>
      <c r="BF33" s="1118"/>
      <c r="BG33" s="1118"/>
      <c r="BH33" s="1118"/>
      <c r="BI33" s="1119"/>
      <c r="BJ33" s="1123" t="s">
        <v>17</v>
      </c>
      <c r="BK33" s="995"/>
      <c r="BL33" s="224"/>
      <c r="BM33" s="222"/>
      <c r="BN33" s="222"/>
      <c r="BO33" s="222"/>
      <c r="BP33" s="222"/>
      <c r="BQ33" s="241"/>
    </row>
    <row r="34" spans="1:69" ht="10.95" customHeight="1" thickTop="1" x14ac:dyDescent="0.45">
      <c r="A34" s="1203" t="s">
        <v>265</v>
      </c>
      <c r="B34" s="1204"/>
      <c r="C34" s="1204"/>
      <c r="D34" s="1204"/>
      <c r="E34" s="1204"/>
      <c r="F34" s="1204"/>
      <c r="G34" s="1204"/>
      <c r="H34" s="1204"/>
      <c r="I34" s="1204"/>
      <c r="J34" s="1204"/>
      <c r="K34" s="1205"/>
      <c r="L34" s="1131" t="s">
        <v>101</v>
      </c>
      <c r="M34" s="1132"/>
      <c r="N34" s="295"/>
      <c r="O34" s="295"/>
      <c r="P34" s="295"/>
      <c r="Q34" s="295"/>
      <c r="R34" s="302" t="s">
        <v>24</v>
      </c>
      <c r="S34" s="1218"/>
      <c r="T34" s="1193"/>
      <c r="U34" s="1218"/>
      <c r="V34" s="1193"/>
      <c r="W34" s="1179"/>
      <c r="X34" s="1180"/>
      <c r="Y34" s="1180"/>
      <c r="Z34" s="1180"/>
      <c r="AA34" s="1181"/>
      <c r="AB34" s="1124"/>
      <c r="AC34" s="1125"/>
      <c r="AD34" s="279"/>
      <c r="AE34" s="279"/>
      <c r="AF34" s="279"/>
      <c r="AG34" s="279"/>
      <c r="AH34" s="283"/>
      <c r="AI34" s="263"/>
      <c r="AJ34" s="1192"/>
      <c r="AK34" s="1193"/>
      <c r="AL34" s="1218"/>
      <c r="AM34" s="1193"/>
      <c r="AN34" s="1120"/>
      <c r="AO34" s="1121"/>
      <c r="AP34" s="1121"/>
      <c r="AQ34" s="1121"/>
      <c r="AR34" s="1121"/>
      <c r="AS34" s="1124"/>
      <c r="AT34" s="1125"/>
      <c r="AU34" s="264"/>
      <c r="AV34" s="215"/>
      <c r="AW34" s="215"/>
      <c r="AX34" s="215"/>
      <c r="AY34" s="215"/>
      <c r="AZ34" s="238"/>
      <c r="BA34" s="1242"/>
      <c r="BB34" s="1193"/>
      <c r="BC34" s="1218"/>
      <c r="BD34" s="1193"/>
      <c r="BE34" s="1148"/>
      <c r="BF34" s="1149"/>
      <c r="BG34" s="1149"/>
      <c r="BH34" s="1149"/>
      <c r="BI34" s="1202"/>
      <c r="BJ34" s="1173"/>
      <c r="BK34" s="998"/>
      <c r="BL34" s="259"/>
      <c r="BM34" s="203"/>
      <c r="BN34" s="203"/>
      <c r="BO34" s="203"/>
      <c r="BP34" s="203"/>
      <c r="BQ34" s="206"/>
    </row>
    <row r="35" spans="1:69" ht="10.95" customHeight="1" thickBot="1" x14ac:dyDescent="0.5">
      <c r="A35" s="1206"/>
      <c r="B35" s="1207"/>
      <c r="C35" s="1207"/>
      <c r="D35" s="1207"/>
      <c r="E35" s="1207"/>
      <c r="F35" s="1207"/>
      <c r="G35" s="1207"/>
      <c r="H35" s="1207"/>
      <c r="I35" s="1207"/>
      <c r="J35" s="1207"/>
      <c r="K35" s="1208"/>
      <c r="L35" s="1000"/>
      <c r="M35" s="1002"/>
      <c r="N35" s="299"/>
      <c r="O35" s="299"/>
      <c r="P35" s="299"/>
      <c r="Q35" s="299"/>
      <c r="R35" s="299"/>
      <c r="S35" s="1218"/>
      <c r="T35" s="1193"/>
      <c r="U35" s="1218"/>
      <c r="V35" s="1193"/>
      <c r="W35" s="1123" t="s">
        <v>266</v>
      </c>
      <c r="X35" s="995"/>
      <c r="Y35" s="995"/>
      <c r="Z35" s="995"/>
      <c r="AA35" s="996"/>
      <c r="AB35" s="1123" t="s">
        <v>224</v>
      </c>
      <c r="AC35" s="996"/>
      <c r="AD35" s="291"/>
      <c r="AE35" s="291"/>
      <c r="AF35" s="291"/>
      <c r="AG35" s="291"/>
      <c r="AH35" s="294"/>
      <c r="AI35" s="263"/>
      <c r="AJ35" s="1192"/>
      <c r="AK35" s="1193"/>
      <c r="AL35" s="1218"/>
      <c r="AM35" s="1193"/>
      <c r="AN35" s="1117" t="s">
        <v>267</v>
      </c>
      <c r="AO35" s="1118"/>
      <c r="AP35" s="1118"/>
      <c r="AQ35" s="1118"/>
      <c r="AR35" s="1118"/>
      <c r="AS35" s="1123" t="s">
        <v>268</v>
      </c>
      <c r="AT35" s="996"/>
      <c r="AU35" s="224"/>
      <c r="AV35" s="222"/>
      <c r="AW35" s="222"/>
      <c r="AX35" s="222"/>
      <c r="AY35" s="222"/>
      <c r="AZ35" s="240"/>
      <c r="BA35" s="1242"/>
      <c r="BB35" s="1193"/>
      <c r="BC35" s="1246"/>
      <c r="BD35" s="1247"/>
      <c r="BE35" s="1124" t="s">
        <v>269</v>
      </c>
      <c r="BF35" s="1152"/>
      <c r="BG35" s="1152"/>
      <c r="BH35" s="1152"/>
      <c r="BI35" s="1125"/>
      <c r="BJ35" s="1173"/>
      <c r="BK35" s="998"/>
      <c r="BL35" s="259"/>
      <c r="BM35" s="203"/>
      <c r="BN35" s="203"/>
      <c r="BO35" s="203"/>
      <c r="BP35" s="203"/>
      <c r="BQ35" s="206"/>
    </row>
    <row r="36" spans="1:69" ht="10.95" customHeight="1" thickTop="1" x14ac:dyDescent="0.45">
      <c r="A36" s="1190" t="s">
        <v>205</v>
      </c>
      <c r="B36" s="1191"/>
      <c r="C36" s="1182" t="s">
        <v>270</v>
      </c>
      <c r="D36" s="1183"/>
      <c r="E36" s="1183"/>
      <c r="F36" s="1183"/>
      <c r="G36" s="1183"/>
      <c r="H36" s="1183"/>
      <c r="I36" s="1183"/>
      <c r="J36" s="1183"/>
      <c r="K36" s="1196"/>
      <c r="L36" s="1197" t="s">
        <v>107</v>
      </c>
      <c r="M36" s="1132"/>
      <c r="N36" s="291"/>
      <c r="O36" s="291"/>
      <c r="P36" s="291"/>
      <c r="Q36" s="291"/>
      <c r="R36" s="291"/>
      <c r="S36" s="1218"/>
      <c r="T36" s="1193"/>
      <c r="U36" s="1218"/>
      <c r="V36" s="1193"/>
      <c r="W36" s="1124"/>
      <c r="X36" s="1152"/>
      <c r="Y36" s="1152"/>
      <c r="Z36" s="1152"/>
      <c r="AA36" s="1125"/>
      <c r="AB36" s="1124"/>
      <c r="AC36" s="1125"/>
      <c r="AD36" s="291"/>
      <c r="AE36" s="291"/>
      <c r="AF36" s="291"/>
      <c r="AG36" s="291"/>
      <c r="AH36" s="294"/>
      <c r="AJ36" s="1192"/>
      <c r="AK36" s="1193"/>
      <c r="AL36" s="1218"/>
      <c r="AM36" s="1193"/>
      <c r="AN36" s="1120"/>
      <c r="AO36" s="1121"/>
      <c r="AP36" s="1121"/>
      <c r="AQ36" s="1121"/>
      <c r="AR36" s="1121"/>
      <c r="AS36" s="1124"/>
      <c r="AT36" s="1125"/>
      <c r="AU36" s="264"/>
      <c r="AV36" s="215"/>
      <c r="AW36" s="215"/>
      <c r="AX36" s="215"/>
      <c r="AY36" s="215"/>
      <c r="AZ36" s="238"/>
      <c r="BA36" s="1242"/>
      <c r="BB36" s="1193"/>
      <c r="BC36" s="1148" t="s">
        <v>271</v>
      </c>
      <c r="BD36" s="1149"/>
      <c r="BE36" s="1149"/>
      <c r="BF36" s="1149"/>
      <c r="BG36" s="1149"/>
      <c r="BH36" s="1149"/>
      <c r="BI36" s="1150"/>
      <c r="BJ36" s="1131" t="s">
        <v>133</v>
      </c>
      <c r="BK36" s="1178"/>
      <c r="BL36" s="198"/>
      <c r="BM36" s="196"/>
      <c r="BN36" s="196"/>
      <c r="BO36" s="196"/>
      <c r="BP36" s="257"/>
      <c r="BQ36" s="258" t="s">
        <v>37</v>
      </c>
    </row>
    <row r="37" spans="1:69" ht="10.95" customHeight="1" x14ac:dyDescent="0.45">
      <c r="A37" s="1192"/>
      <c r="B37" s="1193"/>
      <c r="C37" s="1120"/>
      <c r="D37" s="1121"/>
      <c r="E37" s="1121"/>
      <c r="F37" s="1121"/>
      <c r="G37" s="1121"/>
      <c r="H37" s="1121"/>
      <c r="I37" s="1121"/>
      <c r="J37" s="1121"/>
      <c r="K37" s="1122"/>
      <c r="L37" s="1124"/>
      <c r="M37" s="1125"/>
      <c r="N37" s="291"/>
      <c r="O37" s="291"/>
      <c r="P37" s="291"/>
      <c r="Q37" s="291"/>
      <c r="R37" s="291"/>
      <c r="S37" s="1218"/>
      <c r="T37" s="1193"/>
      <c r="U37" s="1218"/>
      <c r="V37" s="1193"/>
      <c r="W37" s="1019"/>
      <c r="X37" s="1014"/>
      <c r="Y37" s="1014"/>
      <c r="Z37" s="1014"/>
      <c r="AA37" s="1189"/>
      <c r="AB37" s="1123" t="s">
        <v>227</v>
      </c>
      <c r="AC37" s="996"/>
      <c r="AD37" s="269"/>
      <c r="AE37" s="269"/>
      <c r="AF37" s="269"/>
      <c r="AG37" s="269"/>
      <c r="AH37" s="290"/>
      <c r="AJ37" s="1192"/>
      <c r="AK37" s="1193"/>
      <c r="AL37" s="1218"/>
      <c r="AM37" s="1193"/>
      <c r="AN37" s="1117" t="s">
        <v>272</v>
      </c>
      <c r="AO37" s="1118"/>
      <c r="AP37" s="1118"/>
      <c r="AQ37" s="1118"/>
      <c r="AR37" s="1118"/>
      <c r="AS37" s="1123" t="s">
        <v>273</v>
      </c>
      <c r="AT37" s="996"/>
      <c r="AU37" s="224"/>
      <c r="AV37" s="222"/>
      <c r="AW37" s="222"/>
      <c r="AX37" s="222"/>
      <c r="AY37" s="222"/>
      <c r="AZ37" s="240"/>
      <c r="BA37" s="1242"/>
      <c r="BB37" s="1193"/>
      <c r="BC37" s="1148"/>
      <c r="BD37" s="1149"/>
      <c r="BE37" s="1149"/>
      <c r="BF37" s="1149"/>
      <c r="BG37" s="1149"/>
      <c r="BH37" s="1149"/>
      <c r="BI37" s="1150"/>
      <c r="BJ37" s="997"/>
      <c r="BK37" s="998"/>
      <c r="BL37" s="259"/>
      <c r="BM37" s="203"/>
      <c r="BN37" s="203"/>
      <c r="BO37" s="203"/>
      <c r="BP37" s="203"/>
      <c r="BQ37" s="206"/>
    </row>
    <row r="38" spans="1:69" ht="10.95" customHeight="1" thickBot="1" x14ac:dyDescent="0.5">
      <c r="A38" s="1192"/>
      <c r="B38" s="1193"/>
      <c r="C38" s="1117" t="s">
        <v>274</v>
      </c>
      <c r="D38" s="1118"/>
      <c r="E38" s="1118"/>
      <c r="F38" s="1118"/>
      <c r="G38" s="1118"/>
      <c r="H38" s="1118"/>
      <c r="I38" s="1118"/>
      <c r="J38" s="1118"/>
      <c r="K38" s="1119"/>
      <c r="L38" s="1123" t="s">
        <v>113</v>
      </c>
      <c r="M38" s="996"/>
      <c r="N38" s="269"/>
      <c r="O38" s="269"/>
      <c r="P38" s="269"/>
      <c r="Q38" s="269"/>
      <c r="R38" s="269"/>
      <c r="S38" s="1218"/>
      <c r="T38" s="1193"/>
      <c r="U38" s="1218"/>
      <c r="V38" s="1193"/>
      <c r="W38" s="1020"/>
      <c r="X38" s="1018"/>
      <c r="Y38" s="1018"/>
      <c r="Z38" s="1018"/>
      <c r="AA38" s="1051"/>
      <c r="AB38" s="1124"/>
      <c r="AC38" s="1125"/>
      <c r="AD38" s="279"/>
      <c r="AE38" s="279"/>
      <c r="AF38" s="279"/>
      <c r="AG38" s="279"/>
      <c r="AH38" s="283"/>
      <c r="AJ38" s="1192"/>
      <c r="AK38" s="1193"/>
      <c r="AL38" s="1218"/>
      <c r="AM38" s="1193"/>
      <c r="AN38" s="1120"/>
      <c r="AO38" s="1121"/>
      <c r="AP38" s="1121"/>
      <c r="AQ38" s="1121"/>
      <c r="AR38" s="1121"/>
      <c r="AS38" s="1124"/>
      <c r="AT38" s="1125"/>
      <c r="AU38" s="264"/>
      <c r="AV38" s="215"/>
      <c r="AW38" s="215"/>
      <c r="AX38" s="215"/>
      <c r="AY38" s="215"/>
      <c r="AZ38" s="238"/>
      <c r="BA38" s="1242"/>
      <c r="BB38" s="1193"/>
      <c r="BC38" s="1173" t="s">
        <v>275</v>
      </c>
      <c r="BD38" s="998"/>
      <c r="BE38" s="998"/>
      <c r="BF38" s="998"/>
      <c r="BG38" s="998"/>
      <c r="BH38" s="998"/>
      <c r="BI38" s="1188"/>
      <c r="BJ38" s="1000"/>
      <c r="BK38" s="1001"/>
      <c r="BL38" s="265"/>
      <c r="BM38" s="243"/>
      <c r="BN38" s="243"/>
      <c r="BO38" s="243"/>
      <c r="BP38" s="243"/>
      <c r="BQ38" s="249"/>
    </row>
    <row r="39" spans="1:69" ht="10.95" customHeight="1" thickTop="1" x14ac:dyDescent="0.45">
      <c r="A39" s="1192"/>
      <c r="B39" s="1193"/>
      <c r="C39" s="1120"/>
      <c r="D39" s="1121"/>
      <c r="E39" s="1121"/>
      <c r="F39" s="1121"/>
      <c r="G39" s="1121"/>
      <c r="H39" s="1121"/>
      <c r="I39" s="1121"/>
      <c r="J39" s="1121"/>
      <c r="K39" s="1122"/>
      <c r="L39" s="1124"/>
      <c r="M39" s="1125"/>
      <c r="N39" s="279"/>
      <c r="O39" s="279"/>
      <c r="P39" s="279"/>
      <c r="Q39" s="279"/>
      <c r="R39" s="279"/>
      <c r="S39" s="1218"/>
      <c r="T39" s="1193"/>
      <c r="U39" s="1218"/>
      <c r="V39" s="1193"/>
      <c r="W39" s="1019"/>
      <c r="X39" s="1014"/>
      <c r="Y39" s="1014"/>
      <c r="Z39" s="1014"/>
      <c r="AA39" s="1189"/>
      <c r="AB39" s="1123" t="s">
        <v>231</v>
      </c>
      <c r="AC39" s="996"/>
      <c r="AD39" s="291"/>
      <c r="AE39" s="291"/>
      <c r="AF39" s="291"/>
      <c r="AG39" s="291"/>
      <c r="AH39" s="294"/>
      <c r="AJ39" s="1192"/>
      <c r="AK39" s="1193"/>
      <c r="AL39" s="1218"/>
      <c r="AM39" s="1193"/>
      <c r="AN39" s="1117" t="s">
        <v>276</v>
      </c>
      <c r="AO39" s="1118"/>
      <c r="AP39" s="1118"/>
      <c r="AQ39" s="1118"/>
      <c r="AR39" s="1118"/>
      <c r="AS39" s="1123" t="s">
        <v>235</v>
      </c>
      <c r="AT39" s="996"/>
      <c r="AU39" s="224"/>
      <c r="AV39" s="222"/>
      <c r="AW39" s="222"/>
      <c r="AX39" s="222"/>
      <c r="AY39" s="222"/>
      <c r="AZ39" s="240"/>
      <c r="BA39" s="1140" t="s">
        <v>277</v>
      </c>
      <c r="BB39" s="1141"/>
      <c r="BC39" s="1141"/>
      <c r="BD39" s="1141"/>
      <c r="BE39" s="1141"/>
      <c r="BF39" s="1141"/>
      <c r="BG39" s="1141"/>
      <c r="BH39" s="1141"/>
      <c r="BI39" s="1142"/>
      <c r="BJ39" s="1131" t="s">
        <v>33</v>
      </c>
      <c r="BK39" s="1178"/>
      <c r="BL39" s="198"/>
      <c r="BM39" s="196"/>
      <c r="BN39" s="196"/>
      <c r="BO39" s="196"/>
      <c r="BP39" s="196"/>
      <c r="BQ39" s="304"/>
    </row>
    <row r="40" spans="1:69" ht="10.95" customHeight="1" thickBot="1" x14ac:dyDescent="0.5">
      <c r="A40" s="1192"/>
      <c r="B40" s="1193"/>
      <c r="C40" s="1117" t="s">
        <v>242</v>
      </c>
      <c r="D40" s="1118"/>
      <c r="E40" s="1118"/>
      <c r="F40" s="1118"/>
      <c r="G40" s="1118"/>
      <c r="H40" s="1118"/>
      <c r="I40" s="1118"/>
      <c r="J40" s="1118"/>
      <c r="K40" s="1119"/>
      <c r="L40" s="1123" t="s">
        <v>121</v>
      </c>
      <c r="M40" s="996"/>
      <c r="N40" s="291"/>
      <c r="O40" s="291"/>
      <c r="P40" s="291"/>
      <c r="Q40" s="291"/>
      <c r="R40" s="291"/>
      <c r="S40" s="1218"/>
      <c r="T40" s="1193"/>
      <c r="U40" s="1218"/>
      <c r="V40" s="1193"/>
      <c r="W40" s="1020"/>
      <c r="X40" s="1018"/>
      <c r="Y40" s="1018"/>
      <c r="Z40" s="1018"/>
      <c r="AA40" s="1051"/>
      <c r="AB40" s="1124"/>
      <c r="AC40" s="1125"/>
      <c r="AD40" s="291"/>
      <c r="AE40" s="291"/>
      <c r="AF40" s="291"/>
      <c r="AG40" s="291"/>
      <c r="AH40" s="294"/>
      <c r="AJ40" s="1192"/>
      <c r="AK40" s="1193"/>
      <c r="AL40" s="1218"/>
      <c r="AM40" s="1193"/>
      <c r="AN40" s="1120"/>
      <c r="AO40" s="1121"/>
      <c r="AP40" s="1121"/>
      <c r="AQ40" s="1121"/>
      <c r="AR40" s="1121"/>
      <c r="AS40" s="1124"/>
      <c r="AT40" s="1125"/>
      <c r="AU40" s="264"/>
      <c r="AV40" s="215"/>
      <c r="AW40" s="215"/>
      <c r="AX40" s="215"/>
      <c r="AY40" s="215"/>
      <c r="AZ40" s="238"/>
      <c r="BA40" s="1137"/>
      <c r="BB40" s="1138"/>
      <c r="BC40" s="1138"/>
      <c r="BD40" s="1138"/>
      <c r="BE40" s="1138"/>
      <c r="BF40" s="1138"/>
      <c r="BG40" s="1138"/>
      <c r="BH40" s="1138"/>
      <c r="BI40" s="1139"/>
      <c r="BJ40" s="1000"/>
      <c r="BK40" s="1001"/>
      <c r="BL40" s="265"/>
      <c r="BM40" s="243"/>
      <c r="BN40" s="243"/>
      <c r="BO40" s="243"/>
      <c r="BP40" s="243"/>
      <c r="BQ40" s="249"/>
    </row>
    <row r="41" spans="1:69" ht="10.95" customHeight="1" thickTop="1" x14ac:dyDescent="0.45">
      <c r="A41" s="1192"/>
      <c r="B41" s="1193"/>
      <c r="C41" s="1120"/>
      <c r="D41" s="1121"/>
      <c r="E41" s="1121"/>
      <c r="F41" s="1121"/>
      <c r="G41" s="1121"/>
      <c r="H41" s="1121"/>
      <c r="I41" s="1121"/>
      <c r="J41" s="1121"/>
      <c r="K41" s="1122"/>
      <c r="L41" s="1124"/>
      <c r="M41" s="1125"/>
      <c r="N41" s="291"/>
      <c r="O41" s="291"/>
      <c r="P41" s="291"/>
      <c r="Q41" s="291"/>
      <c r="R41" s="291"/>
      <c r="S41" s="1218"/>
      <c r="T41" s="1193"/>
      <c r="U41" s="1218"/>
      <c r="V41" s="1193"/>
      <c r="W41" s="1167" t="s">
        <v>278</v>
      </c>
      <c r="X41" s="1168"/>
      <c r="Y41" s="1168"/>
      <c r="Z41" s="1168"/>
      <c r="AA41" s="1169"/>
      <c r="AB41" s="1123" t="s">
        <v>238</v>
      </c>
      <c r="AC41" s="996"/>
      <c r="AD41" s="269"/>
      <c r="AE41" s="269"/>
      <c r="AF41" s="269"/>
      <c r="AG41" s="269"/>
      <c r="AH41" s="290"/>
      <c r="AJ41" s="1192"/>
      <c r="AK41" s="1193"/>
      <c r="AL41" s="1218"/>
      <c r="AM41" s="1193"/>
      <c r="AN41" s="1117" t="s">
        <v>279</v>
      </c>
      <c r="AO41" s="1118"/>
      <c r="AP41" s="1118"/>
      <c r="AQ41" s="1118"/>
      <c r="AR41" s="1118"/>
      <c r="AS41" s="1123" t="s">
        <v>241</v>
      </c>
      <c r="AT41" s="996"/>
      <c r="AU41" s="224"/>
      <c r="AV41" s="222"/>
      <c r="AW41" s="222"/>
      <c r="AX41" s="222"/>
      <c r="AY41" s="222"/>
      <c r="AZ41" s="240"/>
      <c r="BA41" s="1182" t="s">
        <v>280</v>
      </c>
      <c r="BB41" s="1183"/>
      <c r="BC41" s="1183"/>
      <c r="BD41" s="1183"/>
      <c r="BE41" s="1183"/>
      <c r="BF41" s="1183"/>
      <c r="BG41" s="1183"/>
      <c r="BH41" s="1183"/>
      <c r="BI41" s="1184"/>
      <c r="BJ41" s="1131" t="s">
        <v>57</v>
      </c>
      <c r="BK41" s="1178"/>
      <c r="BL41" s="198"/>
      <c r="BM41" s="196"/>
      <c r="BN41" s="196"/>
      <c r="BO41" s="196"/>
      <c r="BP41" s="196"/>
      <c r="BQ41" s="304"/>
    </row>
    <row r="42" spans="1:69" ht="10.95" customHeight="1" thickBot="1" x14ac:dyDescent="0.5">
      <c r="A42" s="1192"/>
      <c r="B42" s="1193"/>
      <c r="C42" s="1117" t="s">
        <v>248</v>
      </c>
      <c r="D42" s="1118"/>
      <c r="E42" s="1118"/>
      <c r="F42" s="1118"/>
      <c r="G42" s="1118"/>
      <c r="H42" s="1118"/>
      <c r="I42" s="1118"/>
      <c r="J42" s="1118"/>
      <c r="K42" s="1119"/>
      <c r="L42" s="1123" t="s">
        <v>17</v>
      </c>
      <c r="M42" s="996"/>
      <c r="N42" s="269"/>
      <c r="O42" s="269"/>
      <c r="P42" s="269"/>
      <c r="Q42" s="269"/>
      <c r="R42" s="269"/>
      <c r="S42" s="1218"/>
      <c r="T42" s="1193"/>
      <c r="U42" s="1218"/>
      <c r="V42" s="1193"/>
      <c r="W42" s="1179"/>
      <c r="X42" s="1180"/>
      <c r="Y42" s="1180"/>
      <c r="Z42" s="1180"/>
      <c r="AA42" s="1181"/>
      <c r="AB42" s="1124"/>
      <c r="AC42" s="1125"/>
      <c r="AD42" s="279"/>
      <c r="AE42" s="279"/>
      <c r="AF42" s="279"/>
      <c r="AG42" s="279"/>
      <c r="AH42" s="283"/>
      <c r="AJ42" s="1192"/>
      <c r="AK42" s="1193"/>
      <c r="AL42" s="1218"/>
      <c r="AM42" s="1193"/>
      <c r="AN42" s="1120"/>
      <c r="AO42" s="1121"/>
      <c r="AP42" s="1121"/>
      <c r="AQ42" s="1121"/>
      <c r="AR42" s="1121"/>
      <c r="AS42" s="1124"/>
      <c r="AT42" s="1125"/>
      <c r="AU42" s="264"/>
      <c r="AV42" s="215"/>
      <c r="AW42" s="215"/>
      <c r="AX42" s="215"/>
      <c r="AY42" s="215"/>
      <c r="AZ42" s="238"/>
      <c r="BA42" s="1185"/>
      <c r="BB42" s="1186"/>
      <c r="BC42" s="1186"/>
      <c r="BD42" s="1186"/>
      <c r="BE42" s="1186"/>
      <c r="BF42" s="1186"/>
      <c r="BG42" s="1186"/>
      <c r="BH42" s="1186"/>
      <c r="BI42" s="1187"/>
      <c r="BJ42" s="1000"/>
      <c r="BK42" s="1001"/>
      <c r="BL42" s="265"/>
      <c r="BM42" s="243"/>
      <c r="BN42" s="243"/>
      <c r="BO42" s="243"/>
      <c r="BP42" s="243"/>
      <c r="BQ42" s="249"/>
    </row>
    <row r="43" spans="1:69" ht="10.95" customHeight="1" thickTop="1" x14ac:dyDescent="0.45">
      <c r="A43" s="1192"/>
      <c r="B43" s="1193"/>
      <c r="C43" s="1120"/>
      <c r="D43" s="1121"/>
      <c r="E43" s="1121"/>
      <c r="F43" s="1121"/>
      <c r="G43" s="1121"/>
      <c r="H43" s="1121"/>
      <c r="I43" s="1121"/>
      <c r="J43" s="1121"/>
      <c r="K43" s="1122"/>
      <c r="L43" s="1124"/>
      <c r="M43" s="1125"/>
      <c r="N43" s="279"/>
      <c r="O43" s="279"/>
      <c r="P43" s="279"/>
      <c r="Q43" s="279"/>
      <c r="R43" s="279"/>
      <c r="S43" s="1218"/>
      <c r="T43" s="1193"/>
      <c r="U43" s="1218"/>
      <c r="V43" s="1193"/>
      <c r="W43" s="1167" t="s">
        <v>281</v>
      </c>
      <c r="X43" s="1168"/>
      <c r="Y43" s="1168"/>
      <c r="Z43" s="1168"/>
      <c r="AA43" s="1169"/>
      <c r="AB43" s="1123" t="s">
        <v>57</v>
      </c>
      <c r="AC43" s="996"/>
      <c r="AD43" s="291"/>
      <c r="AE43" s="291"/>
      <c r="AF43" s="291"/>
      <c r="AG43" s="291"/>
      <c r="AH43" s="294"/>
      <c r="AJ43" s="1192"/>
      <c r="AK43" s="1193"/>
      <c r="AL43" s="1218"/>
      <c r="AM43" s="1193"/>
      <c r="AN43" s="1174" t="s">
        <v>282</v>
      </c>
      <c r="AO43" s="1175"/>
      <c r="AP43" s="1175"/>
      <c r="AQ43" s="998" t="s">
        <v>283</v>
      </c>
      <c r="AR43" s="998"/>
      <c r="AS43" s="1173" t="s">
        <v>247</v>
      </c>
      <c r="AT43" s="999"/>
      <c r="AU43" s="259"/>
      <c r="AV43" s="203"/>
      <c r="AW43" s="203"/>
      <c r="AX43" s="203"/>
      <c r="AY43" s="203"/>
      <c r="AZ43" s="221"/>
      <c r="BA43" s="1148" t="s">
        <v>284</v>
      </c>
      <c r="BB43" s="1149"/>
      <c r="BC43" s="1149"/>
      <c r="BD43" s="1149"/>
      <c r="BE43" s="1149"/>
      <c r="BF43" s="1149"/>
      <c r="BG43" s="1149"/>
      <c r="BH43" s="1149"/>
      <c r="BI43" s="1150"/>
      <c r="BJ43" s="997" t="s">
        <v>68</v>
      </c>
      <c r="BK43" s="998"/>
      <c r="BL43" s="259"/>
      <c r="BM43" s="203"/>
      <c r="BN43" s="203"/>
      <c r="BO43" s="203"/>
      <c r="BP43" s="305"/>
      <c r="BQ43" s="306" t="s">
        <v>37</v>
      </c>
    </row>
    <row r="44" spans="1:69" ht="10.95" customHeight="1" x14ac:dyDescent="0.45">
      <c r="A44" s="1192"/>
      <c r="B44" s="1193"/>
      <c r="C44" s="1117" t="s">
        <v>285</v>
      </c>
      <c r="D44" s="1118"/>
      <c r="E44" s="1118"/>
      <c r="F44" s="1118"/>
      <c r="G44" s="1118"/>
      <c r="H44" s="1118"/>
      <c r="I44" s="1118"/>
      <c r="J44" s="1118"/>
      <c r="K44" s="1119"/>
      <c r="L44" s="1123" t="s">
        <v>133</v>
      </c>
      <c r="M44" s="996"/>
      <c r="N44" s="291"/>
      <c r="O44" s="291"/>
      <c r="P44" s="291"/>
      <c r="Q44" s="291"/>
      <c r="R44" s="291"/>
      <c r="S44" s="1218"/>
      <c r="T44" s="1193"/>
      <c r="U44" s="1218"/>
      <c r="V44" s="1193"/>
      <c r="W44" s="1170"/>
      <c r="X44" s="1171"/>
      <c r="Y44" s="1171"/>
      <c r="Z44" s="1171"/>
      <c r="AA44" s="1172"/>
      <c r="AB44" s="1173"/>
      <c r="AC44" s="999"/>
      <c r="AD44" s="291"/>
      <c r="AE44" s="291"/>
      <c r="AF44" s="291"/>
      <c r="AG44" s="291"/>
      <c r="AH44" s="294"/>
      <c r="AJ44" s="1192"/>
      <c r="AK44" s="1193"/>
      <c r="AL44" s="1218"/>
      <c r="AM44" s="1193"/>
      <c r="AN44" s="1174"/>
      <c r="AO44" s="1175"/>
      <c r="AP44" s="1175"/>
      <c r="AQ44" s="998"/>
      <c r="AR44" s="998"/>
      <c r="AS44" s="1173"/>
      <c r="AT44" s="999"/>
      <c r="AU44" s="259"/>
      <c r="AV44" s="203"/>
      <c r="AW44" s="203"/>
      <c r="AX44" s="203"/>
      <c r="AY44" s="203"/>
      <c r="AZ44" s="221"/>
      <c r="BA44" s="1148"/>
      <c r="BB44" s="1149"/>
      <c r="BC44" s="1149"/>
      <c r="BD44" s="1149"/>
      <c r="BE44" s="1149"/>
      <c r="BF44" s="1149"/>
      <c r="BG44" s="1149"/>
      <c r="BH44" s="1149"/>
      <c r="BI44" s="1150"/>
      <c r="BJ44" s="997"/>
      <c r="BK44" s="998"/>
      <c r="BL44" s="259"/>
      <c r="BM44" s="203"/>
      <c r="BN44" s="203"/>
      <c r="BO44" s="203"/>
      <c r="BP44" s="203"/>
      <c r="BQ44" s="206"/>
    </row>
    <row r="45" spans="1:69" ht="10.95" customHeight="1" thickBot="1" x14ac:dyDescent="0.5">
      <c r="A45" s="1192"/>
      <c r="B45" s="1193"/>
      <c r="C45" s="1120"/>
      <c r="D45" s="1121"/>
      <c r="E45" s="1121"/>
      <c r="F45" s="1121"/>
      <c r="G45" s="1121"/>
      <c r="H45" s="1121"/>
      <c r="I45" s="1121"/>
      <c r="J45" s="1121"/>
      <c r="K45" s="1122"/>
      <c r="L45" s="1124"/>
      <c r="M45" s="1125"/>
      <c r="N45" s="279"/>
      <c r="O45" s="279"/>
      <c r="P45" s="279"/>
      <c r="Q45" s="279"/>
      <c r="R45" s="279"/>
      <c r="S45" s="1218"/>
      <c r="T45" s="1193"/>
      <c r="U45" s="1246"/>
      <c r="V45" s="1247"/>
      <c r="W45" s="1124" t="s">
        <v>286</v>
      </c>
      <c r="X45" s="1152"/>
      <c r="Y45" s="1152"/>
      <c r="Z45" s="1152"/>
      <c r="AA45" s="1125"/>
      <c r="AB45" s="1124"/>
      <c r="AC45" s="1125"/>
      <c r="AD45" s="279"/>
      <c r="AE45" s="279"/>
      <c r="AF45" s="279"/>
      <c r="AG45" s="279"/>
      <c r="AH45" s="283"/>
      <c r="AJ45" s="1194"/>
      <c r="AK45" s="1195"/>
      <c r="AL45" s="1219"/>
      <c r="AM45" s="1195"/>
      <c r="AN45" s="1176"/>
      <c r="AO45" s="1177"/>
      <c r="AP45" s="1177"/>
      <c r="AQ45" s="1001"/>
      <c r="AR45" s="1001"/>
      <c r="AS45" s="1136"/>
      <c r="AT45" s="1002"/>
      <c r="AU45" s="265"/>
      <c r="AV45" s="243"/>
      <c r="AW45" s="243"/>
      <c r="AX45" s="243"/>
      <c r="AY45" s="243"/>
      <c r="AZ45" s="248"/>
      <c r="BA45" s="1133"/>
      <c r="BB45" s="1134"/>
      <c r="BC45" s="1134"/>
      <c r="BD45" s="1134"/>
      <c r="BE45" s="1134"/>
      <c r="BF45" s="1134"/>
      <c r="BG45" s="1134"/>
      <c r="BH45" s="1134"/>
      <c r="BI45" s="1151"/>
      <c r="BJ45" s="1000"/>
      <c r="BK45" s="1001"/>
      <c r="BL45" s="265"/>
      <c r="BM45" s="243"/>
      <c r="BN45" s="243"/>
      <c r="BO45" s="243"/>
      <c r="BP45" s="243"/>
      <c r="BQ45" s="249"/>
    </row>
    <row r="46" spans="1:69" ht="10.95" customHeight="1" x14ac:dyDescent="0.45">
      <c r="A46" s="1192"/>
      <c r="B46" s="1193"/>
      <c r="C46" s="1117" t="s">
        <v>287</v>
      </c>
      <c r="D46" s="1118"/>
      <c r="E46" s="1118"/>
      <c r="F46" s="1118"/>
      <c r="G46" s="1118"/>
      <c r="H46" s="1118"/>
      <c r="I46" s="1118"/>
      <c r="J46" s="1118"/>
      <c r="K46" s="1119"/>
      <c r="L46" s="1123" t="s">
        <v>33</v>
      </c>
      <c r="M46" s="996"/>
      <c r="N46" s="269"/>
      <c r="O46" s="269"/>
      <c r="P46" s="269"/>
      <c r="Q46" s="269"/>
      <c r="R46" s="269"/>
      <c r="S46" s="1218"/>
      <c r="T46" s="1193"/>
      <c r="U46" s="1019" t="s">
        <v>271</v>
      </c>
      <c r="V46" s="1014"/>
      <c r="W46" s="1014"/>
      <c r="X46" s="1014"/>
      <c r="Y46" s="1014"/>
      <c r="Z46" s="1014"/>
      <c r="AA46" s="1153"/>
      <c r="AB46" s="1155" t="s">
        <v>68</v>
      </c>
      <c r="AC46" s="1156"/>
      <c r="AD46" s="295"/>
      <c r="AE46" s="295"/>
      <c r="AF46" s="295"/>
      <c r="AG46" s="308"/>
      <c r="AH46" s="296" t="s">
        <v>37</v>
      </c>
    </row>
    <row r="47" spans="1:69" ht="10.95" customHeight="1" x14ac:dyDescent="0.45">
      <c r="A47" s="1192"/>
      <c r="B47" s="1193"/>
      <c r="C47" s="1120"/>
      <c r="D47" s="1121"/>
      <c r="E47" s="1121"/>
      <c r="F47" s="1121"/>
      <c r="G47" s="1121"/>
      <c r="H47" s="1121"/>
      <c r="I47" s="1121"/>
      <c r="J47" s="1121"/>
      <c r="K47" s="1122"/>
      <c r="L47" s="1124"/>
      <c r="M47" s="1125"/>
      <c r="N47" s="291"/>
      <c r="O47" s="291"/>
      <c r="P47" s="291"/>
      <c r="Q47" s="291"/>
      <c r="R47" s="291"/>
      <c r="S47" s="1218"/>
      <c r="T47" s="1193"/>
      <c r="U47" s="1049"/>
      <c r="V47" s="1016"/>
      <c r="W47" s="1016"/>
      <c r="X47" s="1016"/>
      <c r="Y47" s="1016"/>
      <c r="Z47" s="1016"/>
      <c r="AA47" s="1154"/>
      <c r="AB47" s="1157"/>
      <c r="AC47" s="1158"/>
      <c r="AD47" s="291"/>
      <c r="AE47" s="291"/>
      <c r="AF47" s="291"/>
      <c r="AG47" s="291"/>
      <c r="AH47" s="294"/>
    </row>
    <row r="48" spans="1:69" ht="10.95" customHeight="1" thickBot="1" x14ac:dyDescent="0.5">
      <c r="A48" s="1192"/>
      <c r="B48" s="1193"/>
      <c r="C48" s="1161" t="s">
        <v>206</v>
      </c>
      <c r="D48" s="1162"/>
      <c r="E48" s="1117" t="s">
        <v>288</v>
      </c>
      <c r="F48" s="1118"/>
      <c r="G48" s="1118"/>
      <c r="H48" s="1118"/>
      <c r="I48" s="1118"/>
      <c r="J48" s="1118"/>
      <c r="K48" s="1119"/>
      <c r="L48" s="1123" t="s">
        <v>257</v>
      </c>
      <c r="M48" s="996"/>
      <c r="N48" s="269"/>
      <c r="O48" s="269"/>
      <c r="P48" s="269"/>
      <c r="Q48" s="269"/>
      <c r="R48" s="269"/>
      <c r="S48" s="1243"/>
      <c r="T48" s="1244"/>
      <c r="U48" s="1137" t="s">
        <v>289</v>
      </c>
      <c r="V48" s="1138"/>
      <c r="W48" s="1138"/>
      <c r="X48" s="1138"/>
      <c r="Y48" s="1138"/>
      <c r="Z48" s="1138"/>
      <c r="AA48" s="1139"/>
      <c r="AB48" s="1159"/>
      <c r="AC48" s="1160"/>
      <c r="AD48" s="299"/>
      <c r="AE48" s="299"/>
      <c r="AF48" s="299"/>
      <c r="AG48" s="299"/>
      <c r="AH48" s="300"/>
    </row>
    <row r="49" spans="1:69" ht="10.95" customHeight="1" thickTop="1" x14ac:dyDescent="0.45">
      <c r="A49" s="1192"/>
      <c r="B49" s="1193"/>
      <c r="C49" s="1163"/>
      <c r="D49" s="1164"/>
      <c r="E49" s="1120"/>
      <c r="F49" s="1121"/>
      <c r="G49" s="1121"/>
      <c r="H49" s="1121"/>
      <c r="I49" s="1121"/>
      <c r="J49" s="1121"/>
      <c r="K49" s="1122"/>
      <c r="L49" s="1124"/>
      <c r="M49" s="1125"/>
      <c r="N49" s="279"/>
      <c r="O49" s="279"/>
      <c r="P49" s="279"/>
      <c r="Q49" s="279"/>
      <c r="R49" s="279"/>
      <c r="S49" s="1140" t="s">
        <v>290</v>
      </c>
      <c r="T49" s="1141"/>
      <c r="U49" s="1141"/>
      <c r="V49" s="1141"/>
      <c r="W49" s="1141"/>
      <c r="X49" s="1141"/>
      <c r="Y49" s="1141"/>
      <c r="Z49" s="1141"/>
      <c r="AA49" s="1142"/>
      <c r="AB49" s="1131" t="s">
        <v>73</v>
      </c>
      <c r="AC49" s="1132"/>
      <c r="AD49" s="295"/>
      <c r="AE49" s="295"/>
      <c r="AF49" s="295"/>
      <c r="AG49" s="295"/>
      <c r="AH49" s="312"/>
      <c r="AJ49" s="1143" t="s">
        <v>291</v>
      </c>
      <c r="AK49" s="1143"/>
      <c r="AL49" s="1143"/>
      <c r="AM49" s="1143"/>
      <c r="AN49" s="1143"/>
      <c r="AO49" s="1143"/>
      <c r="AP49" s="1143"/>
      <c r="AQ49" s="1143"/>
      <c r="AR49" s="1143"/>
      <c r="AS49" s="1143"/>
      <c r="AT49" s="1143"/>
      <c r="AU49" s="1143"/>
      <c r="AV49" s="1143"/>
      <c r="AW49" s="1143"/>
      <c r="AX49" s="1143"/>
      <c r="AY49" s="1143"/>
      <c r="AZ49" s="1143"/>
      <c r="BA49" s="1143"/>
      <c r="BB49" s="1143"/>
      <c r="BC49" s="1143"/>
      <c r="BD49" s="1143"/>
      <c r="BE49" s="1143"/>
      <c r="BF49" s="1143"/>
      <c r="BG49" s="1143"/>
      <c r="BH49" s="1143"/>
      <c r="BI49" s="1143"/>
      <c r="BJ49" s="1143"/>
      <c r="BK49" s="1143"/>
      <c r="BL49" s="1143"/>
      <c r="BM49" s="1143"/>
      <c r="BN49" s="1143"/>
      <c r="BO49" s="1143"/>
      <c r="BP49" s="1143"/>
      <c r="BQ49" s="1143"/>
    </row>
    <row r="50" spans="1:69" ht="10.95" customHeight="1" thickBot="1" x14ac:dyDescent="0.5">
      <c r="A50" s="1192"/>
      <c r="B50" s="1193"/>
      <c r="C50" s="1163"/>
      <c r="D50" s="1164"/>
      <c r="E50" s="1117" t="s">
        <v>292</v>
      </c>
      <c r="F50" s="1118"/>
      <c r="G50" s="1118"/>
      <c r="H50" s="1118"/>
      <c r="I50" s="1118"/>
      <c r="J50" s="1118"/>
      <c r="K50" s="1119"/>
      <c r="L50" s="1123" t="s">
        <v>263</v>
      </c>
      <c r="M50" s="996"/>
      <c r="N50" s="291"/>
      <c r="O50" s="291"/>
      <c r="P50" s="291"/>
      <c r="Q50" s="291"/>
      <c r="R50" s="291"/>
      <c r="S50" s="1137"/>
      <c r="T50" s="1138"/>
      <c r="U50" s="1138"/>
      <c r="V50" s="1138"/>
      <c r="W50" s="1138"/>
      <c r="X50" s="1138"/>
      <c r="Y50" s="1138"/>
      <c r="Z50" s="1138"/>
      <c r="AA50" s="1139"/>
      <c r="AB50" s="1000"/>
      <c r="AC50" s="1002"/>
      <c r="AD50" s="299"/>
      <c r="AE50" s="299"/>
      <c r="AF50" s="299"/>
      <c r="AG50" s="299"/>
      <c r="AH50" s="300"/>
      <c r="AJ50" s="1144"/>
      <c r="AK50" s="1144"/>
      <c r="AL50" s="1144"/>
      <c r="AM50" s="1144"/>
      <c r="AN50" s="1144"/>
      <c r="AO50" s="1144"/>
      <c r="AP50" s="1144"/>
      <c r="AQ50" s="1144"/>
      <c r="AR50" s="1144"/>
      <c r="AS50" s="1144"/>
      <c r="AT50" s="1144"/>
      <c r="AU50" s="1144"/>
      <c r="AV50" s="1144"/>
      <c r="AW50" s="1144"/>
      <c r="AX50" s="1144"/>
      <c r="AY50" s="1144"/>
      <c r="AZ50" s="1144"/>
      <c r="BA50" s="1144"/>
      <c r="BB50" s="1144"/>
      <c r="BC50" s="1144"/>
      <c r="BD50" s="1144"/>
      <c r="BE50" s="1144"/>
      <c r="BF50" s="1144"/>
      <c r="BG50" s="1144"/>
      <c r="BH50" s="1144"/>
      <c r="BI50" s="1144"/>
      <c r="BJ50" s="1144"/>
      <c r="BK50" s="1144"/>
      <c r="BL50" s="1144"/>
      <c r="BM50" s="1144"/>
      <c r="BN50" s="1144"/>
      <c r="BO50" s="1144"/>
      <c r="BP50" s="1144"/>
      <c r="BQ50" s="1144"/>
    </row>
    <row r="51" spans="1:69" ht="10.95" customHeight="1" thickTop="1" x14ac:dyDescent="0.45">
      <c r="A51" s="1192"/>
      <c r="B51" s="1193"/>
      <c r="C51" s="1163"/>
      <c r="D51" s="1164"/>
      <c r="E51" s="1120"/>
      <c r="F51" s="1121"/>
      <c r="G51" s="1121"/>
      <c r="H51" s="1121"/>
      <c r="I51" s="1121"/>
      <c r="J51" s="1121"/>
      <c r="K51" s="1122"/>
      <c r="L51" s="1124"/>
      <c r="M51" s="1125"/>
      <c r="N51" s="291"/>
      <c r="O51" s="291"/>
      <c r="P51" s="291"/>
      <c r="Q51" s="291"/>
      <c r="R51" s="291"/>
      <c r="S51" s="1126" t="s">
        <v>280</v>
      </c>
      <c r="T51" s="1127"/>
      <c r="U51" s="1127"/>
      <c r="V51" s="1127"/>
      <c r="W51" s="1127"/>
      <c r="X51" s="1127"/>
      <c r="Y51" s="1127"/>
      <c r="Z51" s="1127"/>
      <c r="AA51" s="1128"/>
      <c r="AB51" s="1131" t="s">
        <v>80</v>
      </c>
      <c r="AC51" s="1132"/>
      <c r="AD51" s="295"/>
      <c r="AE51" s="295"/>
      <c r="AF51" s="295"/>
      <c r="AG51" s="295"/>
      <c r="AH51" s="312"/>
      <c r="AI51" s="313"/>
      <c r="AJ51" s="1004" t="s">
        <v>293</v>
      </c>
      <c r="AK51" s="1005"/>
      <c r="AL51" s="1008" t="s">
        <v>294</v>
      </c>
      <c r="AM51" s="1005"/>
      <c r="AN51" s="1005"/>
      <c r="AO51" s="1007"/>
      <c r="AP51" s="1005" t="s">
        <v>295</v>
      </c>
      <c r="AQ51" s="1005"/>
      <c r="AR51" s="1005"/>
      <c r="AS51" s="1007"/>
      <c r="AT51" s="1008" t="s">
        <v>296</v>
      </c>
      <c r="AU51" s="1005"/>
      <c r="AV51" s="1005"/>
      <c r="AW51" s="1005"/>
      <c r="AX51" s="1005"/>
      <c r="AY51" s="1005"/>
      <c r="AZ51" s="1007"/>
      <c r="BA51" s="1005" t="s">
        <v>293</v>
      </c>
      <c r="BB51" s="1005"/>
      <c r="BC51" s="1008" t="s">
        <v>294</v>
      </c>
      <c r="BD51" s="1005"/>
      <c r="BE51" s="1005"/>
      <c r="BF51" s="1007"/>
      <c r="BG51" s="1005" t="s">
        <v>297</v>
      </c>
      <c r="BH51" s="1005"/>
      <c r="BI51" s="1005"/>
      <c r="BJ51" s="1007"/>
      <c r="BK51" s="1005" t="s">
        <v>296</v>
      </c>
      <c r="BL51" s="1005"/>
      <c r="BM51" s="1005"/>
      <c r="BN51" s="1005"/>
      <c r="BO51" s="1005"/>
      <c r="BP51" s="1005"/>
      <c r="BQ51" s="1116"/>
    </row>
    <row r="52" spans="1:69" ht="10.95" customHeight="1" thickBot="1" x14ac:dyDescent="0.5">
      <c r="A52" s="1192"/>
      <c r="B52" s="1193"/>
      <c r="C52" s="1163"/>
      <c r="D52" s="1164"/>
      <c r="E52" s="1117" t="s">
        <v>298</v>
      </c>
      <c r="F52" s="1118"/>
      <c r="G52" s="1118"/>
      <c r="H52" s="1118"/>
      <c r="I52" s="1118"/>
      <c r="J52" s="1118"/>
      <c r="K52" s="1119"/>
      <c r="L52" s="1123" t="s">
        <v>268</v>
      </c>
      <c r="M52" s="996"/>
      <c r="N52" s="269"/>
      <c r="O52" s="269"/>
      <c r="P52" s="269"/>
      <c r="Q52" s="269"/>
      <c r="R52" s="269"/>
      <c r="S52" s="1145"/>
      <c r="T52" s="1146"/>
      <c r="U52" s="1146"/>
      <c r="V52" s="1146"/>
      <c r="W52" s="1146"/>
      <c r="X52" s="1146"/>
      <c r="Y52" s="1146"/>
      <c r="Z52" s="1146"/>
      <c r="AA52" s="1147"/>
      <c r="AB52" s="1000"/>
      <c r="AC52" s="1002"/>
      <c r="AD52" s="299"/>
      <c r="AE52" s="299"/>
      <c r="AF52" s="299"/>
      <c r="AG52" s="299"/>
      <c r="AH52" s="300"/>
      <c r="AI52" s="313"/>
      <c r="AJ52" s="963"/>
      <c r="AK52" s="964"/>
      <c r="AL52" s="986"/>
      <c r="AM52" s="964"/>
      <c r="AN52" s="964"/>
      <c r="AO52" s="987"/>
      <c r="AP52" s="964"/>
      <c r="AQ52" s="964"/>
      <c r="AR52" s="964"/>
      <c r="AS52" s="987"/>
      <c r="AT52" s="986"/>
      <c r="AU52" s="964"/>
      <c r="AV52" s="964"/>
      <c r="AW52" s="964"/>
      <c r="AX52" s="964"/>
      <c r="AY52" s="964"/>
      <c r="AZ52" s="987"/>
      <c r="BA52" s="964"/>
      <c r="BB52" s="964"/>
      <c r="BC52" s="986"/>
      <c r="BD52" s="964"/>
      <c r="BE52" s="964"/>
      <c r="BF52" s="987"/>
      <c r="BG52" s="964"/>
      <c r="BH52" s="964"/>
      <c r="BI52" s="964"/>
      <c r="BJ52" s="987"/>
      <c r="BK52" s="964"/>
      <c r="BL52" s="964"/>
      <c r="BM52" s="964"/>
      <c r="BN52" s="964"/>
      <c r="BO52" s="964"/>
      <c r="BP52" s="964"/>
      <c r="BQ52" s="1078"/>
    </row>
    <row r="53" spans="1:69" ht="10.95" customHeight="1" thickTop="1" x14ac:dyDescent="0.45">
      <c r="A53" s="1192"/>
      <c r="B53" s="1193"/>
      <c r="C53" s="1163"/>
      <c r="D53" s="1164"/>
      <c r="E53" s="1120"/>
      <c r="F53" s="1121"/>
      <c r="G53" s="1121"/>
      <c r="H53" s="1121"/>
      <c r="I53" s="1121"/>
      <c r="J53" s="1121"/>
      <c r="K53" s="1122"/>
      <c r="L53" s="1124"/>
      <c r="M53" s="1125"/>
      <c r="N53" s="291"/>
      <c r="O53" s="291"/>
      <c r="P53" s="291"/>
      <c r="Q53" s="291"/>
      <c r="R53" s="291"/>
      <c r="S53" s="1126" t="s">
        <v>299</v>
      </c>
      <c r="T53" s="1127"/>
      <c r="U53" s="1127"/>
      <c r="V53" s="1127"/>
      <c r="W53" s="1127"/>
      <c r="X53" s="1127"/>
      <c r="Y53" s="1127"/>
      <c r="Z53" s="1127"/>
      <c r="AA53" s="1128"/>
      <c r="AB53" s="1131" t="s">
        <v>86</v>
      </c>
      <c r="AC53" s="1132"/>
      <c r="AD53" s="295"/>
      <c r="AE53" s="295"/>
      <c r="AF53" s="295"/>
      <c r="AG53" s="308"/>
      <c r="AH53" s="296" t="s">
        <v>37</v>
      </c>
      <c r="AI53" s="313"/>
      <c r="AJ53" s="1087" t="s">
        <v>300</v>
      </c>
      <c r="AK53" s="722"/>
      <c r="AL53" s="228"/>
      <c r="AM53" s="222"/>
      <c r="AN53" s="225"/>
      <c r="AO53" s="236" t="s">
        <v>301</v>
      </c>
      <c r="AQ53" s="203"/>
      <c r="AR53" s="314"/>
      <c r="AS53" s="315" t="s">
        <v>37</v>
      </c>
      <c r="AT53" s="316"/>
      <c r="AU53" s="203"/>
      <c r="AX53" s="203"/>
      <c r="AY53" s="314"/>
      <c r="AZ53" s="317" t="s">
        <v>37</v>
      </c>
      <c r="BA53" s="721" t="s">
        <v>302</v>
      </c>
      <c r="BB53" s="722"/>
      <c r="BC53" s="318"/>
      <c r="BE53" s="203"/>
      <c r="BF53" s="317" t="s">
        <v>301</v>
      </c>
      <c r="BG53" s="314"/>
      <c r="BH53" s="222"/>
      <c r="BI53" s="222"/>
      <c r="BJ53" s="236" t="s">
        <v>37</v>
      </c>
      <c r="BK53" s="225"/>
      <c r="BL53" s="225"/>
      <c r="BM53" s="222"/>
      <c r="BN53" s="222"/>
      <c r="BO53" s="222"/>
      <c r="BP53" s="225"/>
      <c r="BQ53" s="229" t="s">
        <v>37</v>
      </c>
    </row>
    <row r="54" spans="1:69" ht="10.95" customHeight="1" x14ac:dyDescent="0.45">
      <c r="A54" s="1192"/>
      <c r="B54" s="1193"/>
      <c r="C54" s="1163"/>
      <c r="D54" s="1164"/>
      <c r="E54" s="1117" t="s">
        <v>303</v>
      </c>
      <c r="F54" s="1118"/>
      <c r="G54" s="1118"/>
      <c r="H54" s="1118"/>
      <c r="I54" s="1118"/>
      <c r="J54" s="1118"/>
      <c r="K54" s="1119"/>
      <c r="L54" s="1123" t="s">
        <v>273</v>
      </c>
      <c r="M54" s="996"/>
      <c r="N54" s="269"/>
      <c r="O54" s="269"/>
      <c r="P54" s="269"/>
      <c r="Q54" s="269"/>
      <c r="R54" s="269"/>
      <c r="S54" s="1055"/>
      <c r="T54" s="1056"/>
      <c r="U54" s="1056"/>
      <c r="V54" s="1056"/>
      <c r="W54" s="1056"/>
      <c r="X54" s="1056"/>
      <c r="Y54" s="1056"/>
      <c r="Z54" s="1056"/>
      <c r="AA54" s="1059"/>
      <c r="AB54" s="997"/>
      <c r="AC54" s="999"/>
      <c r="AD54" s="291"/>
      <c r="AE54" s="291"/>
      <c r="AF54" s="291"/>
      <c r="AG54" s="291"/>
      <c r="AH54" s="294"/>
      <c r="AI54" s="313"/>
      <c r="AJ54" s="1110"/>
      <c r="AK54" s="981"/>
      <c r="AL54" s="250"/>
      <c r="AM54" s="203"/>
      <c r="AN54" s="203"/>
      <c r="AO54" s="221"/>
      <c r="AQ54" s="203"/>
      <c r="AR54" s="203"/>
      <c r="AS54" s="203"/>
      <c r="AT54" s="318"/>
      <c r="AU54" s="203"/>
      <c r="AX54" s="203"/>
      <c r="AY54" s="203"/>
      <c r="AZ54" s="203"/>
      <c r="BA54" s="983"/>
      <c r="BB54" s="981"/>
      <c r="BC54" s="318"/>
      <c r="BE54" s="203"/>
      <c r="BF54" s="221"/>
      <c r="BG54" s="203"/>
      <c r="BH54" s="203"/>
      <c r="BI54" s="203"/>
      <c r="BJ54" s="221"/>
      <c r="BK54" s="203"/>
      <c r="BL54" s="203"/>
      <c r="BM54" s="203"/>
      <c r="BN54" s="203"/>
      <c r="BO54" s="203"/>
      <c r="BP54" s="203"/>
      <c r="BQ54" s="206"/>
    </row>
    <row r="55" spans="1:69" ht="10.95" customHeight="1" thickBot="1" x14ac:dyDescent="0.5">
      <c r="A55" s="1194"/>
      <c r="B55" s="1195"/>
      <c r="C55" s="1165"/>
      <c r="D55" s="1166"/>
      <c r="E55" s="1133"/>
      <c r="F55" s="1134"/>
      <c r="G55" s="1134"/>
      <c r="H55" s="1134"/>
      <c r="I55" s="1134"/>
      <c r="J55" s="1134"/>
      <c r="K55" s="1135"/>
      <c r="L55" s="1136"/>
      <c r="M55" s="1002"/>
      <c r="N55" s="299"/>
      <c r="O55" s="299"/>
      <c r="P55" s="299"/>
      <c r="Q55" s="299"/>
      <c r="R55" s="299"/>
      <c r="S55" s="1129"/>
      <c r="T55" s="1024"/>
      <c r="U55" s="1024"/>
      <c r="V55" s="1024"/>
      <c r="W55" s="1024"/>
      <c r="X55" s="1024"/>
      <c r="Y55" s="1024"/>
      <c r="Z55" s="1024"/>
      <c r="AA55" s="1130"/>
      <c r="AB55" s="1000"/>
      <c r="AC55" s="1002"/>
      <c r="AD55" s="299"/>
      <c r="AE55" s="299"/>
      <c r="AF55" s="299"/>
      <c r="AG55" s="299"/>
      <c r="AH55" s="300"/>
      <c r="AI55" s="319"/>
      <c r="AJ55" s="1087" t="s">
        <v>304</v>
      </c>
      <c r="AK55" s="722"/>
      <c r="AL55" s="228"/>
      <c r="AM55" s="222"/>
      <c r="AN55" s="222"/>
      <c r="AO55" s="240"/>
      <c r="AP55" s="67"/>
      <c r="AQ55" s="222"/>
      <c r="AR55" s="222"/>
      <c r="AS55" s="222"/>
      <c r="AT55" s="316"/>
      <c r="AU55" s="222"/>
      <c r="AV55" s="67"/>
      <c r="AW55" s="67"/>
      <c r="AX55" s="222"/>
      <c r="AY55" s="222"/>
      <c r="AZ55" s="222"/>
      <c r="BA55" s="721" t="s">
        <v>305</v>
      </c>
      <c r="BB55" s="722"/>
      <c r="BC55" s="316"/>
      <c r="BD55" s="67"/>
      <c r="BE55" s="222"/>
      <c r="BF55" s="240"/>
      <c r="BG55" s="222"/>
      <c r="BH55" s="222"/>
      <c r="BI55" s="222"/>
      <c r="BJ55" s="240"/>
      <c r="BK55" s="222"/>
      <c r="BL55" s="222"/>
      <c r="BM55" s="222"/>
      <c r="BN55" s="222"/>
      <c r="BO55" s="222"/>
      <c r="BP55" s="222"/>
      <c r="BQ55" s="241"/>
    </row>
    <row r="56" spans="1:69" ht="10.95" customHeight="1" x14ac:dyDescent="0.45">
      <c r="A56" s="320"/>
      <c r="B56" s="320"/>
      <c r="C56" s="321"/>
      <c r="D56" s="321"/>
      <c r="E56" s="203"/>
      <c r="F56" s="203"/>
      <c r="G56" s="203"/>
      <c r="H56" s="203"/>
      <c r="I56" s="203"/>
      <c r="J56" s="203"/>
      <c r="K56" s="203"/>
      <c r="L56" s="203"/>
      <c r="M56" s="203"/>
      <c r="N56" s="291"/>
      <c r="O56" s="291"/>
      <c r="P56" s="291"/>
      <c r="Q56" s="291"/>
      <c r="R56" s="291"/>
      <c r="AI56" s="313"/>
      <c r="AJ56" s="1088"/>
      <c r="AK56" s="699"/>
      <c r="AL56" s="214"/>
      <c r="AM56" s="215"/>
      <c r="AN56" s="215"/>
      <c r="AO56" s="238"/>
      <c r="AP56" s="95"/>
      <c r="AQ56" s="215"/>
      <c r="AR56" s="215"/>
      <c r="AS56" s="215"/>
      <c r="AT56" s="322"/>
      <c r="AU56" s="215"/>
      <c r="AV56" s="95"/>
      <c r="AW56" s="95"/>
      <c r="AX56" s="215"/>
      <c r="AY56" s="215"/>
      <c r="AZ56" s="215"/>
      <c r="BA56" s="698"/>
      <c r="BB56" s="699"/>
      <c r="BC56" s="322"/>
      <c r="BD56" s="95"/>
      <c r="BE56" s="215"/>
      <c r="BF56" s="238"/>
      <c r="BG56" s="215"/>
      <c r="BH56" s="215"/>
      <c r="BI56" s="215"/>
      <c r="BJ56" s="238"/>
      <c r="BK56" s="215"/>
      <c r="BL56" s="215"/>
      <c r="BM56" s="215"/>
      <c r="BN56" s="215"/>
      <c r="BO56" s="215"/>
      <c r="BP56" s="215"/>
      <c r="BQ56" s="239"/>
    </row>
    <row r="57" spans="1:69" ht="10.95" customHeight="1" x14ac:dyDescent="0.45">
      <c r="A57" s="921" t="s">
        <v>306</v>
      </c>
      <c r="B57" s="921"/>
      <c r="C57" s="921"/>
      <c r="D57" s="921"/>
      <c r="E57" s="921"/>
      <c r="F57" s="921"/>
      <c r="G57" s="921"/>
      <c r="H57" s="921"/>
      <c r="I57" s="921"/>
      <c r="J57" s="921"/>
      <c r="K57" s="921"/>
      <c r="L57" s="921"/>
      <c r="M57" s="921"/>
      <c r="N57" s="921"/>
      <c r="O57" s="921"/>
      <c r="P57" s="921"/>
      <c r="Q57" s="921"/>
      <c r="R57" s="921"/>
      <c r="S57" s="921"/>
      <c r="T57" s="921"/>
      <c r="U57" s="921"/>
      <c r="V57" s="921"/>
      <c r="W57" s="921"/>
      <c r="X57" s="921"/>
      <c r="Y57" s="921"/>
      <c r="Z57" s="921"/>
      <c r="AA57" s="921"/>
      <c r="AB57" s="921"/>
      <c r="AC57" s="921"/>
      <c r="AD57" s="921"/>
      <c r="AE57" s="921"/>
      <c r="AF57" s="921"/>
      <c r="AG57" s="921"/>
      <c r="AH57" s="921"/>
      <c r="AI57" s="313"/>
      <c r="AJ57" s="1110" t="s">
        <v>307</v>
      </c>
      <c r="AK57" s="981"/>
      <c r="AL57" s="250"/>
      <c r="AM57" s="203"/>
      <c r="AN57" s="203"/>
      <c r="AO57" s="221"/>
      <c r="AQ57" s="203"/>
      <c r="AR57" s="203"/>
      <c r="AS57" s="203"/>
      <c r="AT57" s="318"/>
      <c r="AU57" s="203"/>
      <c r="AX57" s="203"/>
      <c r="AY57" s="203"/>
      <c r="AZ57" s="203"/>
      <c r="BA57" s="983" t="s">
        <v>308</v>
      </c>
      <c r="BB57" s="981"/>
      <c r="BC57" s="318"/>
      <c r="BE57" s="203"/>
      <c r="BF57" s="221"/>
      <c r="BG57" s="203"/>
      <c r="BH57" s="203"/>
      <c r="BI57" s="203"/>
      <c r="BJ57" s="221"/>
      <c r="BK57" s="203"/>
      <c r="BL57" s="203"/>
      <c r="BM57" s="203"/>
      <c r="BN57" s="203"/>
      <c r="BO57" s="203"/>
      <c r="BP57" s="203"/>
      <c r="BQ57" s="206"/>
    </row>
    <row r="58" spans="1:69" ht="10.95" customHeight="1" thickBot="1" x14ac:dyDescent="0.5">
      <c r="A58" s="1003"/>
      <c r="B58" s="1003"/>
      <c r="C58" s="1003"/>
      <c r="D58" s="1003"/>
      <c r="E58" s="1003"/>
      <c r="F58" s="1003"/>
      <c r="G58" s="1003"/>
      <c r="H58" s="1003"/>
      <c r="I58" s="1003"/>
      <c r="J58" s="1003"/>
      <c r="K58" s="1003"/>
      <c r="L58" s="1003"/>
      <c r="M58" s="1003"/>
      <c r="N58" s="1003"/>
      <c r="O58" s="1003"/>
      <c r="P58" s="1003"/>
      <c r="Q58" s="1003"/>
      <c r="R58" s="1003"/>
      <c r="S58" s="1003"/>
      <c r="T58" s="1003"/>
      <c r="U58" s="1003"/>
      <c r="V58" s="1003"/>
      <c r="W58" s="1003"/>
      <c r="X58" s="1003"/>
      <c r="Y58" s="1003"/>
      <c r="Z58" s="1003"/>
      <c r="AA58" s="1003"/>
      <c r="AB58" s="1003"/>
      <c r="AC58" s="1003"/>
      <c r="AD58" s="1003"/>
      <c r="AE58" s="1003"/>
      <c r="AF58" s="1003"/>
      <c r="AG58" s="1003"/>
      <c r="AH58" s="1003"/>
      <c r="AI58" s="313"/>
      <c r="AJ58" s="1110"/>
      <c r="AK58" s="981"/>
      <c r="AL58" s="250"/>
      <c r="AM58" s="203"/>
      <c r="AN58" s="203"/>
      <c r="AO58" s="221"/>
      <c r="AQ58" s="203"/>
      <c r="AR58" s="203"/>
      <c r="AS58" s="203"/>
      <c r="AT58" s="318"/>
      <c r="AU58" s="203"/>
      <c r="AX58" s="203"/>
      <c r="AY58" s="203"/>
      <c r="AZ58" s="203"/>
      <c r="BA58" s="983"/>
      <c r="BB58" s="981"/>
      <c r="BC58" s="318"/>
      <c r="BE58" s="203"/>
      <c r="BF58" s="221"/>
      <c r="BG58" s="203"/>
      <c r="BH58" s="203"/>
      <c r="BI58" s="203"/>
      <c r="BJ58" s="221"/>
      <c r="BK58" s="203"/>
      <c r="BL58" s="203"/>
      <c r="BM58" s="203"/>
      <c r="BN58" s="203"/>
      <c r="BO58" s="203"/>
      <c r="BP58" s="203"/>
      <c r="BQ58" s="206"/>
    </row>
    <row r="59" spans="1:69" ht="10.95" customHeight="1" x14ac:dyDescent="0.45">
      <c r="A59" s="1111" t="s">
        <v>309</v>
      </c>
      <c r="B59" s="1102"/>
      <c r="C59" s="1112"/>
      <c r="D59" s="1101" t="s">
        <v>310</v>
      </c>
      <c r="E59" s="1102"/>
      <c r="F59" s="1102"/>
      <c r="G59" s="1102"/>
      <c r="H59" s="1102"/>
      <c r="I59" s="1102"/>
      <c r="J59" s="1102"/>
      <c r="K59" s="1102"/>
      <c r="L59" s="1112"/>
      <c r="M59" s="1115" t="s">
        <v>311</v>
      </c>
      <c r="N59" s="1102"/>
      <c r="O59" s="1102"/>
      <c r="P59" s="1102"/>
      <c r="Q59" s="1102"/>
      <c r="R59" s="1112"/>
      <c r="S59" s="1101" t="s">
        <v>312</v>
      </c>
      <c r="T59" s="1102"/>
      <c r="U59" s="1102"/>
      <c r="V59" s="1102"/>
      <c r="W59" s="1102"/>
      <c r="X59" s="1112"/>
      <c r="Y59" s="1101" t="s">
        <v>313</v>
      </c>
      <c r="Z59" s="1102"/>
      <c r="AA59" s="1112"/>
      <c r="AB59" s="1101" t="s">
        <v>204</v>
      </c>
      <c r="AC59" s="1102"/>
      <c r="AD59" s="1102"/>
      <c r="AE59" s="1102"/>
      <c r="AF59" s="1102"/>
      <c r="AG59" s="1102"/>
      <c r="AH59" s="1103"/>
      <c r="AI59" s="195"/>
      <c r="AJ59" s="1087" t="s">
        <v>314</v>
      </c>
      <c r="AK59" s="722"/>
      <c r="AL59" s="228"/>
      <c r="AM59" s="222"/>
      <c r="AN59" s="222"/>
      <c r="AO59" s="240"/>
      <c r="AP59" s="67"/>
      <c r="AQ59" s="222"/>
      <c r="AR59" s="222"/>
      <c r="AS59" s="222"/>
      <c r="AT59" s="316"/>
      <c r="AU59" s="222"/>
      <c r="AV59" s="67"/>
      <c r="AW59" s="67"/>
      <c r="AX59" s="222"/>
      <c r="AY59" s="222"/>
      <c r="AZ59" s="222"/>
      <c r="BA59" s="721" t="s">
        <v>315</v>
      </c>
      <c r="BB59" s="722"/>
      <c r="BC59" s="316"/>
      <c r="BD59" s="67"/>
      <c r="BE59" s="222"/>
      <c r="BF59" s="240"/>
      <c r="BG59" s="222"/>
      <c r="BH59" s="222"/>
      <c r="BI59" s="222"/>
      <c r="BJ59" s="240"/>
      <c r="BK59" s="222"/>
      <c r="BL59" s="222"/>
      <c r="BM59" s="222"/>
      <c r="BN59" s="222"/>
      <c r="BO59" s="222"/>
      <c r="BP59" s="222"/>
      <c r="BQ59" s="241"/>
    </row>
    <row r="60" spans="1:69" ht="10.95" customHeight="1" x14ac:dyDescent="0.45">
      <c r="A60" s="1113"/>
      <c r="B60" s="1105"/>
      <c r="C60" s="1114"/>
      <c r="D60" s="1104"/>
      <c r="E60" s="1105"/>
      <c r="F60" s="1105"/>
      <c r="G60" s="1105"/>
      <c r="H60" s="1105"/>
      <c r="I60" s="1105"/>
      <c r="J60" s="1105"/>
      <c r="K60" s="1105"/>
      <c r="L60" s="1114"/>
      <c r="M60" s="1104"/>
      <c r="N60" s="1105"/>
      <c r="O60" s="1105"/>
      <c r="P60" s="1105"/>
      <c r="Q60" s="1105"/>
      <c r="R60" s="1114"/>
      <c r="S60" s="1104"/>
      <c r="T60" s="1105"/>
      <c r="U60" s="1105"/>
      <c r="V60" s="1105"/>
      <c r="W60" s="1105"/>
      <c r="X60" s="1114"/>
      <c r="Y60" s="1104"/>
      <c r="Z60" s="1105"/>
      <c r="AA60" s="1114"/>
      <c r="AB60" s="1104"/>
      <c r="AC60" s="1105"/>
      <c r="AD60" s="1105"/>
      <c r="AE60" s="1105"/>
      <c r="AF60" s="1105"/>
      <c r="AG60" s="1105"/>
      <c r="AH60" s="1106"/>
      <c r="AI60" s="195"/>
      <c r="AJ60" s="1088"/>
      <c r="AK60" s="699"/>
      <c r="AL60" s="214"/>
      <c r="AM60" s="215"/>
      <c r="AN60" s="215"/>
      <c r="AO60" s="238"/>
      <c r="AP60" s="95"/>
      <c r="AQ60" s="215"/>
      <c r="AR60" s="215"/>
      <c r="AS60" s="215"/>
      <c r="AT60" s="322"/>
      <c r="AU60" s="215"/>
      <c r="AV60" s="95"/>
      <c r="AW60" s="95"/>
      <c r="AX60" s="215"/>
      <c r="AY60" s="215"/>
      <c r="AZ60" s="215"/>
      <c r="BA60" s="698"/>
      <c r="BB60" s="699"/>
      <c r="BC60" s="322"/>
      <c r="BD60" s="95"/>
      <c r="BE60" s="215"/>
      <c r="BF60" s="238"/>
      <c r="BG60" s="215"/>
      <c r="BH60" s="215"/>
      <c r="BI60" s="215"/>
      <c r="BJ60" s="238"/>
      <c r="BK60" s="215"/>
      <c r="BL60" s="215"/>
      <c r="BM60" s="215"/>
      <c r="BN60" s="215"/>
      <c r="BO60" s="215"/>
      <c r="BP60" s="215"/>
      <c r="BQ60" s="239"/>
    </row>
    <row r="61" spans="1:69" ht="10.95" customHeight="1" x14ac:dyDescent="0.45">
      <c r="A61" s="325"/>
      <c r="B61" s="232"/>
      <c r="C61" s="326"/>
      <c r="D61" s="232"/>
      <c r="E61" s="232"/>
      <c r="F61" s="232"/>
      <c r="G61" s="232"/>
      <c r="H61" s="232"/>
      <c r="I61" s="222"/>
      <c r="J61" s="222"/>
      <c r="K61" s="222"/>
      <c r="L61" s="222"/>
      <c r="M61" s="228"/>
      <c r="N61" s="222"/>
      <c r="O61" s="232"/>
      <c r="P61" s="232"/>
      <c r="Q61" s="232"/>
      <c r="R61" s="326"/>
      <c r="S61" s="222"/>
      <c r="T61" s="222"/>
      <c r="U61" s="222"/>
      <c r="V61" s="222"/>
      <c r="W61" s="222"/>
      <c r="X61" s="226" t="s">
        <v>37</v>
      </c>
      <c r="Y61" s="1107" t="s">
        <v>316</v>
      </c>
      <c r="Z61" s="1108"/>
      <c r="AA61" s="1109"/>
      <c r="AB61" s="222"/>
      <c r="AC61" s="222"/>
      <c r="AD61" s="222"/>
      <c r="AE61" s="222"/>
      <c r="AF61" s="222"/>
      <c r="AG61" s="225"/>
      <c r="AH61" s="229" t="s">
        <v>37</v>
      </c>
      <c r="AI61" s="262"/>
      <c r="AJ61" s="1110" t="s">
        <v>317</v>
      </c>
      <c r="AK61" s="981"/>
      <c r="AL61" s="250"/>
      <c r="AM61" s="203"/>
      <c r="AN61" s="203"/>
      <c r="AO61" s="221"/>
      <c r="AQ61" s="203"/>
      <c r="AR61" s="203"/>
      <c r="AS61" s="203"/>
      <c r="AT61" s="318"/>
      <c r="AU61" s="203"/>
      <c r="AX61" s="203"/>
      <c r="AY61" s="203"/>
      <c r="AZ61" s="203"/>
      <c r="BA61" s="983" t="s">
        <v>318</v>
      </c>
      <c r="BB61" s="981"/>
      <c r="BC61" s="318"/>
      <c r="BE61" s="203"/>
      <c r="BF61" s="221"/>
      <c r="BG61" s="203"/>
      <c r="BH61" s="203"/>
      <c r="BI61" s="203"/>
      <c r="BJ61" s="221"/>
      <c r="BK61" s="203"/>
      <c r="BL61" s="203"/>
      <c r="BM61" s="203"/>
      <c r="BN61" s="203"/>
      <c r="BO61" s="203"/>
      <c r="BP61" s="203"/>
      <c r="BQ61" s="206"/>
    </row>
    <row r="62" spans="1:69" ht="10.95" customHeight="1" thickBot="1" x14ac:dyDescent="0.5">
      <c r="A62" s="327"/>
      <c r="B62" s="328"/>
      <c r="C62" s="329"/>
      <c r="D62" s="328"/>
      <c r="E62" s="328"/>
      <c r="F62" s="328"/>
      <c r="G62" s="330"/>
      <c r="H62" s="330"/>
      <c r="I62" s="215"/>
      <c r="J62" s="215"/>
      <c r="K62" s="215"/>
      <c r="L62" s="215"/>
      <c r="M62" s="331"/>
      <c r="N62" s="332"/>
      <c r="O62" s="215"/>
      <c r="P62" s="215"/>
      <c r="Q62" s="332"/>
      <c r="R62" s="333"/>
      <c r="S62" s="215"/>
      <c r="T62" s="215"/>
      <c r="U62" s="332"/>
      <c r="V62" s="332"/>
      <c r="W62" s="215"/>
      <c r="X62" s="215"/>
      <c r="Y62" s="331"/>
      <c r="Z62" s="332"/>
      <c r="AA62" s="238"/>
      <c r="AB62" s="332"/>
      <c r="AC62" s="332"/>
      <c r="AD62" s="215"/>
      <c r="AE62" s="215"/>
      <c r="AF62" s="215"/>
      <c r="AG62" s="332"/>
      <c r="AH62" s="334"/>
      <c r="AI62" s="262"/>
      <c r="AJ62" s="1110"/>
      <c r="AK62" s="981"/>
      <c r="AL62" s="250"/>
      <c r="AM62" s="203"/>
      <c r="AN62" s="203"/>
      <c r="AO62" s="221"/>
      <c r="AQ62" s="203"/>
      <c r="AR62" s="203"/>
      <c r="AS62" s="203"/>
      <c r="AT62" s="318"/>
      <c r="AU62" s="203"/>
      <c r="AX62" s="203"/>
      <c r="AY62" s="203"/>
      <c r="AZ62" s="203"/>
      <c r="BA62" s="983"/>
      <c r="BB62" s="981"/>
      <c r="BC62" s="318"/>
      <c r="BE62" s="203"/>
      <c r="BF62" s="221"/>
      <c r="BG62" s="203"/>
      <c r="BH62" s="203"/>
      <c r="BI62" s="203"/>
      <c r="BJ62" s="221"/>
      <c r="BK62" s="203"/>
      <c r="BL62" s="203"/>
      <c r="BM62" s="203"/>
      <c r="BN62" s="203"/>
      <c r="BO62" s="203"/>
      <c r="BP62" s="203"/>
      <c r="BQ62" s="206"/>
    </row>
    <row r="63" spans="1:69" ht="10.95" customHeight="1" x14ac:dyDescent="0.45">
      <c r="A63" s="1086" t="s">
        <v>319</v>
      </c>
      <c r="B63" s="1075"/>
      <c r="C63" s="1075"/>
      <c r="D63" s="1075"/>
      <c r="E63" s="1075"/>
      <c r="F63" s="1075"/>
      <c r="G63" s="1075"/>
      <c r="H63" s="1075"/>
      <c r="I63" s="1075"/>
      <c r="J63" s="1075"/>
      <c r="K63" s="1075"/>
      <c r="L63" s="1075"/>
      <c r="M63" s="1075"/>
      <c r="N63" s="1075"/>
      <c r="O63" s="1075"/>
      <c r="P63" s="1075"/>
      <c r="Q63" s="1075"/>
      <c r="R63" s="1075"/>
      <c r="S63" s="1075"/>
      <c r="T63" s="1075"/>
      <c r="U63" s="1075"/>
      <c r="V63" s="1075"/>
      <c r="W63" s="1075"/>
      <c r="X63" s="1075"/>
      <c r="Y63" s="1075"/>
      <c r="Z63" s="1075"/>
      <c r="AA63" s="1077"/>
      <c r="AB63" s="307"/>
      <c r="AC63" s="196"/>
      <c r="AD63" s="196"/>
      <c r="AE63" s="196"/>
      <c r="AF63" s="196"/>
      <c r="AG63" s="257"/>
      <c r="AH63" s="258" t="s">
        <v>37</v>
      </c>
      <c r="AI63" s="314"/>
      <c r="AJ63" s="1087" t="s">
        <v>320</v>
      </c>
      <c r="AK63" s="722"/>
      <c r="AL63" s="228"/>
      <c r="AM63" s="222"/>
      <c r="AN63" s="222"/>
      <c r="AO63" s="240"/>
      <c r="AP63" s="67"/>
      <c r="AQ63" s="222"/>
      <c r="AR63" s="222"/>
      <c r="AS63" s="222"/>
      <c r="AT63" s="316"/>
      <c r="AU63" s="222"/>
      <c r="AV63" s="67"/>
      <c r="AW63" s="67"/>
      <c r="AX63" s="222"/>
      <c r="AY63" s="222"/>
      <c r="AZ63" s="222"/>
      <c r="BA63" s="721" t="s">
        <v>321</v>
      </c>
      <c r="BB63" s="722"/>
      <c r="BC63" s="316"/>
      <c r="BD63" s="67"/>
      <c r="BE63" s="222"/>
      <c r="BF63" s="240"/>
      <c r="BG63" s="222"/>
      <c r="BH63" s="222"/>
      <c r="BI63" s="222"/>
      <c r="BJ63" s="240"/>
      <c r="BK63" s="222"/>
      <c r="BL63" s="222"/>
      <c r="BM63" s="222"/>
      <c r="BN63" s="222"/>
      <c r="BO63" s="222"/>
      <c r="BP63" s="222"/>
      <c r="BQ63" s="241"/>
    </row>
    <row r="64" spans="1:69" ht="10.95" customHeight="1" thickBot="1" x14ac:dyDescent="0.5">
      <c r="A64" s="963"/>
      <c r="B64" s="964"/>
      <c r="C64" s="964"/>
      <c r="D64" s="964"/>
      <c r="E64" s="964"/>
      <c r="F64" s="964"/>
      <c r="G64" s="964"/>
      <c r="H64" s="964"/>
      <c r="I64" s="964"/>
      <c r="J64" s="964"/>
      <c r="K64" s="964"/>
      <c r="L64" s="964"/>
      <c r="M64" s="964"/>
      <c r="N64" s="964"/>
      <c r="O64" s="964"/>
      <c r="P64" s="964"/>
      <c r="Q64" s="964"/>
      <c r="R64" s="964"/>
      <c r="S64" s="964"/>
      <c r="T64" s="964"/>
      <c r="U64" s="964"/>
      <c r="V64" s="964"/>
      <c r="W64" s="964"/>
      <c r="X64" s="964"/>
      <c r="Y64" s="964"/>
      <c r="Z64" s="964"/>
      <c r="AA64" s="1078"/>
      <c r="AB64" s="311"/>
      <c r="AC64" s="243"/>
      <c r="AD64" s="243"/>
      <c r="AE64" s="243"/>
      <c r="AF64" s="243"/>
      <c r="AG64" s="243"/>
      <c r="AH64" s="249"/>
      <c r="AI64" s="203"/>
      <c r="AJ64" s="1088"/>
      <c r="AK64" s="699"/>
      <c r="AL64" s="214"/>
      <c r="AM64" s="215"/>
      <c r="AN64" s="215"/>
      <c r="AO64" s="238"/>
      <c r="AP64" s="95"/>
      <c r="AQ64" s="215"/>
      <c r="AR64" s="215"/>
      <c r="AS64" s="215"/>
      <c r="AT64" s="322"/>
      <c r="AU64" s="215"/>
      <c r="AV64" s="95"/>
      <c r="AW64" s="95"/>
      <c r="AX64" s="215"/>
      <c r="AY64" s="215"/>
      <c r="AZ64" s="215"/>
      <c r="BA64" s="698"/>
      <c r="BB64" s="699"/>
      <c r="BC64" s="322"/>
      <c r="BD64" s="95"/>
      <c r="BE64" s="215"/>
      <c r="BF64" s="238"/>
      <c r="BG64" s="215"/>
      <c r="BH64" s="203"/>
      <c r="BI64" s="203"/>
      <c r="BJ64" s="221"/>
      <c r="BK64" s="203"/>
      <c r="BL64" s="203"/>
      <c r="BM64" s="203"/>
      <c r="BN64" s="203"/>
      <c r="BO64" s="203"/>
      <c r="BP64" s="203"/>
      <c r="BQ64" s="206"/>
    </row>
    <row r="65" spans="1:69" ht="10.95" customHeight="1" x14ac:dyDescent="0.45">
      <c r="A65" s="1089" t="s">
        <v>322</v>
      </c>
      <c r="B65" s="1090"/>
      <c r="C65" s="1060" t="s">
        <v>288</v>
      </c>
      <c r="D65" s="1061"/>
      <c r="E65" s="1061"/>
      <c r="F65" s="1061"/>
      <c r="G65" s="1061"/>
      <c r="H65" s="1061"/>
      <c r="I65" s="1061"/>
      <c r="J65" s="1061"/>
      <c r="K65" s="1062"/>
      <c r="L65" s="335"/>
      <c r="M65" s="336"/>
      <c r="N65" s="336"/>
      <c r="O65" s="336"/>
      <c r="P65" s="336"/>
      <c r="Q65" s="336"/>
      <c r="R65" s="336"/>
      <c r="S65" s="1060" t="s">
        <v>323</v>
      </c>
      <c r="T65" s="1061"/>
      <c r="U65" s="1061"/>
      <c r="V65" s="1061"/>
      <c r="W65" s="1061"/>
      <c r="X65" s="1061"/>
      <c r="Y65" s="1061"/>
      <c r="Z65" s="1061"/>
      <c r="AA65" s="1062"/>
      <c r="AB65" s="203"/>
      <c r="AC65" s="203"/>
      <c r="AD65" s="203"/>
      <c r="AE65" s="203"/>
      <c r="AF65" s="203"/>
      <c r="AG65" s="257"/>
      <c r="AH65" s="258" t="s">
        <v>37</v>
      </c>
      <c r="AI65" s="203"/>
      <c r="AJ65" s="1066" t="s">
        <v>324</v>
      </c>
      <c r="AK65" s="1067"/>
      <c r="AL65" s="1067"/>
      <c r="AM65" s="1067"/>
      <c r="AN65" s="1067"/>
      <c r="AO65" s="1067"/>
      <c r="AP65" s="1067"/>
      <c r="AQ65" s="1067"/>
      <c r="AR65" s="1067"/>
      <c r="AS65" s="725"/>
      <c r="AT65" s="316"/>
      <c r="AU65" s="337"/>
      <c r="AV65" s="67"/>
      <c r="AW65" s="67"/>
      <c r="AX65" s="337"/>
      <c r="AY65" s="337"/>
      <c r="AZ65" s="338"/>
      <c r="BA65" s="724" t="s">
        <v>325</v>
      </c>
      <c r="BB65" s="1067"/>
      <c r="BC65" s="1067"/>
      <c r="BD65" s="1067"/>
      <c r="BE65" s="1067"/>
      <c r="BF65" s="1067"/>
      <c r="BG65" s="1067"/>
      <c r="BH65" s="339"/>
      <c r="BI65" s="30"/>
      <c r="BJ65" s="30"/>
      <c r="BK65" s="30"/>
      <c r="BL65" s="30"/>
      <c r="BM65" s="30"/>
      <c r="BN65" s="30"/>
      <c r="BO65" s="30"/>
      <c r="BP65" s="130"/>
      <c r="BQ65" s="131" t="s">
        <v>37</v>
      </c>
    </row>
    <row r="66" spans="1:69" ht="10.95" customHeight="1" x14ac:dyDescent="0.45">
      <c r="A66" s="1091"/>
      <c r="B66" s="1092"/>
      <c r="C66" s="1063"/>
      <c r="D66" s="1064"/>
      <c r="E66" s="1064"/>
      <c r="F66" s="1064"/>
      <c r="G66" s="1064"/>
      <c r="H66" s="1064"/>
      <c r="I66" s="1064"/>
      <c r="J66" s="1064"/>
      <c r="K66" s="1065"/>
      <c r="L66" s="340"/>
      <c r="M66" s="341"/>
      <c r="N66" s="341"/>
      <c r="O66" s="341"/>
      <c r="P66" s="341"/>
      <c r="Q66" s="341"/>
      <c r="R66" s="341"/>
      <c r="S66" s="1095"/>
      <c r="T66" s="1096"/>
      <c r="U66" s="1096"/>
      <c r="V66" s="1096"/>
      <c r="W66" s="1096"/>
      <c r="X66" s="1096"/>
      <c r="Y66" s="1096"/>
      <c r="Z66" s="1096"/>
      <c r="AA66" s="1097"/>
      <c r="AB66" s="215"/>
      <c r="AC66" s="215"/>
      <c r="AD66" s="215"/>
      <c r="AE66" s="215"/>
      <c r="AF66" s="215"/>
      <c r="AG66" s="215"/>
      <c r="AH66" s="239"/>
      <c r="AI66" s="203"/>
      <c r="AJ66" s="1068"/>
      <c r="AK66" s="1069"/>
      <c r="AL66" s="1069"/>
      <c r="AM66" s="1069"/>
      <c r="AN66" s="1069"/>
      <c r="AO66" s="1069"/>
      <c r="AP66" s="1069"/>
      <c r="AQ66" s="1069"/>
      <c r="AR66" s="1069"/>
      <c r="AS66" s="1070"/>
      <c r="AT66" s="322"/>
      <c r="AU66" s="342"/>
      <c r="AV66" s="95"/>
      <c r="AW66" s="95"/>
      <c r="AX66" s="342"/>
      <c r="AY66" s="342"/>
      <c r="AZ66" s="343"/>
      <c r="BA66" s="1100"/>
      <c r="BB66" s="1069"/>
      <c r="BC66" s="1069"/>
      <c r="BD66" s="1069"/>
      <c r="BE66" s="1069"/>
      <c r="BF66" s="1069"/>
      <c r="BG66" s="1069"/>
      <c r="BH66" s="344"/>
      <c r="BQ66" s="345"/>
    </row>
    <row r="67" spans="1:69" ht="10.95" customHeight="1" x14ac:dyDescent="0.45">
      <c r="A67" s="1091"/>
      <c r="B67" s="1092"/>
      <c r="C67" s="1060" t="s">
        <v>251</v>
      </c>
      <c r="D67" s="1061"/>
      <c r="E67" s="1061"/>
      <c r="F67" s="1061"/>
      <c r="G67" s="1061"/>
      <c r="H67" s="1061"/>
      <c r="I67" s="1061"/>
      <c r="J67" s="1061"/>
      <c r="K67" s="1062"/>
      <c r="L67" s="335"/>
      <c r="M67" s="336"/>
      <c r="N67" s="336"/>
      <c r="O67" s="336"/>
      <c r="P67" s="336"/>
      <c r="Q67" s="336"/>
      <c r="R67" s="336"/>
      <c r="S67" s="1060" t="s">
        <v>326</v>
      </c>
      <c r="T67" s="1061"/>
      <c r="U67" s="1061"/>
      <c r="V67" s="1061"/>
      <c r="W67" s="1061"/>
      <c r="X67" s="1061"/>
      <c r="Y67" s="1061"/>
      <c r="Z67" s="1061"/>
      <c r="AA67" s="1062"/>
      <c r="AB67" s="222"/>
      <c r="AC67" s="222"/>
      <c r="AD67" s="222"/>
      <c r="AE67" s="222"/>
      <c r="AF67" s="222"/>
      <c r="AG67" s="222"/>
      <c r="AH67" s="241"/>
      <c r="AI67" s="203"/>
      <c r="AJ67" s="1068"/>
      <c r="AK67" s="1069"/>
      <c r="AL67" s="1069"/>
      <c r="AM67" s="1069"/>
      <c r="AN67" s="1069"/>
      <c r="AO67" s="1069"/>
      <c r="AP67" s="1069"/>
      <c r="AQ67" s="1069"/>
      <c r="AR67" s="1069"/>
      <c r="AS67" s="1070"/>
      <c r="AT67" s="318"/>
      <c r="AU67" s="98"/>
      <c r="AX67" s="98"/>
      <c r="AY67" s="98"/>
      <c r="AZ67" s="346"/>
      <c r="BA67" s="1100"/>
      <c r="BB67" s="1069"/>
      <c r="BC67" s="1069"/>
      <c r="BD67" s="1069"/>
      <c r="BE67" s="1069"/>
      <c r="BF67" s="1069"/>
      <c r="BG67" s="1069"/>
      <c r="BH67" s="344"/>
      <c r="BQ67" s="345"/>
    </row>
    <row r="68" spans="1:69" ht="10.95" customHeight="1" thickBot="1" x14ac:dyDescent="0.5">
      <c r="A68" s="1091"/>
      <c r="B68" s="1092"/>
      <c r="C68" s="1063"/>
      <c r="D68" s="1064"/>
      <c r="E68" s="1064"/>
      <c r="F68" s="1064"/>
      <c r="G68" s="1064"/>
      <c r="H68" s="1064"/>
      <c r="I68" s="1064"/>
      <c r="J68" s="1064"/>
      <c r="K68" s="1065"/>
      <c r="L68" s="340"/>
      <c r="M68" s="341"/>
      <c r="N68" s="341"/>
      <c r="O68" s="341"/>
      <c r="P68" s="341"/>
      <c r="Q68" s="341"/>
      <c r="R68" s="341"/>
      <c r="S68" s="1063"/>
      <c r="T68" s="1064"/>
      <c r="U68" s="1064"/>
      <c r="V68" s="1064"/>
      <c r="W68" s="1064"/>
      <c r="X68" s="1064"/>
      <c r="Y68" s="1064"/>
      <c r="Z68" s="1064"/>
      <c r="AA68" s="1065"/>
      <c r="AB68" s="215"/>
      <c r="AC68" s="215"/>
      <c r="AD68" s="215"/>
      <c r="AE68" s="215"/>
      <c r="AF68" s="215"/>
      <c r="AG68" s="215"/>
      <c r="AH68" s="239"/>
      <c r="AI68" s="203"/>
      <c r="AJ68" s="1098"/>
      <c r="AK68" s="1099"/>
      <c r="AL68" s="1099"/>
      <c r="AM68" s="1099"/>
      <c r="AN68" s="1099"/>
      <c r="AO68" s="1099"/>
      <c r="AP68" s="1099"/>
      <c r="AQ68" s="1099"/>
      <c r="AR68" s="1099"/>
      <c r="AS68" s="727"/>
      <c r="AT68" s="322"/>
      <c r="AU68" s="342"/>
      <c r="AX68" s="342"/>
      <c r="AY68" s="342"/>
      <c r="AZ68" s="343"/>
      <c r="BA68" s="726"/>
      <c r="BB68" s="1099"/>
      <c r="BC68" s="1099"/>
      <c r="BD68" s="1099"/>
      <c r="BE68" s="1099"/>
      <c r="BF68" s="1099"/>
      <c r="BG68" s="1099"/>
      <c r="BH68" s="347"/>
      <c r="BI68" s="348"/>
      <c r="BJ68" s="348"/>
      <c r="BK68" s="348"/>
      <c r="BL68" s="348"/>
      <c r="BM68" s="348"/>
      <c r="BN68" s="348"/>
      <c r="BO68" s="348"/>
      <c r="BP68" s="348"/>
      <c r="BQ68" s="349"/>
    </row>
    <row r="69" spans="1:69" ht="10.95" customHeight="1" x14ac:dyDescent="0.45">
      <c r="A69" s="1091"/>
      <c r="B69" s="1092"/>
      <c r="C69" s="1060" t="s">
        <v>255</v>
      </c>
      <c r="D69" s="1061"/>
      <c r="E69" s="1061"/>
      <c r="F69" s="1061"/>
      <c r="G69" s="1061"/>
      <c r="H69" s="1061"/>
      <c r="I69" s="1061"/>
      <c r="J69" s="1061"/>
      <c r="K69" s="1062"/>
      <c r="L69" s="335"/>
      <c r="M69" s="336"/>
      <c r="N69" s="336"/>
      <c r="O69" s="336"/>
      <c r="P69" s="336"/>
      <c r="Q69" s="336"/>
      <c r="R69" s="336"/>
      <c r="S69" s="721"/>
      <c r="T69" s="722"/>
      <c r="U69" s="722"/>
      <c r="V69" s="722"/>
      <c r="W69" s="722"/>
      <c r="X69" s="722"/>
      <c r="Y69" s="722"/>
      <c r="Z69" s="722"/>
      <c r="AA69" s="723"/>
      <c r="AB69" s="222"/>
      <c r="AC69" s="222"/>
      <c r="AD69" s="222"/>
      <c r="AE69" s="222"/>
      <c r="AF69" s="222"/>
      <c r="AG69" s="222"/>
      <c r="AH69" s="241"/>
      <c r="AI69" s="203"/>
      <c r="AJ69" s="1066" t="s">
        <v>327</v>
      </c>
      <c r="AK69" s="1067"/>
      <c r="AL69" s="1067"/>
      <c r="AM69" s="725"/>
      <c r="AN69" s="1074" t="s">
        <v>328</v>
      </c>
      <c r="AO69" s="1075"/>
      <c r="AP69" s="1075"/>
      <c r="AQ69" s="1075"/>
      <c r="AR69" s="1075"/>
      <c r="AS69" s="1076"/>
      <c r="AT69" s="337"/>
      <c r="AU69" s="337"/>
      <c r="AV69" s="337"/>
      <c r="AW69" s="337"/>
      <c r="AX69" s="337"/>
      <c r="AY69" s="337"/>
      <c r="AZ69" s="337"/>
      <c r="BA69" s="67"/>
      <c r="BB69" s="67"/>
      <c r="BC69" s="67"/>
      <c r="BD69" s="67"/>
      <c r="BE69" s="67"/>
      <c r="BF69" s="67"/>
      <c r="BG69" s="67"/>
      <c r="BQ69" s="345"/>
    </row>
    <row r="70" spans="1:69" ht="10.95" customHeight="1" thickBot="1" x14ac:dyDescent="0.5">
      <c r="A70" s="1091"/>
      <c r="B70" s="1092"/>
      <c r="C70" s="1063"/>
      <c r="D70" s="1064"/>
      <c r="E70" s="1064"/>
      <c r="F70" s="1064"/>
      <c r="G70" s="1064"/>
      <c r="H70" s="1064"/>
      <c r="I70" s="1064"/>
      <c r="J70" s="1064"/>
      <c r="K70" s="1065"/>
      <c r="L70" s="340"/>
      <c r="M70" s="341"/>
      <c r="N70" s="341"/>
      <c r="O70" s="341"/>
      <c r="P70" s="341"/>
      <c r="Q70" s="341"/>
      <c r="R70" s="341"/>
      <c r="S70" s="698"/>
      <c r="T70" s="699"/>
      <c r="U70" s="699"/>
      <c r="V70" s="699"/>
      <c r="W70" s="699"/>
      <c r="X70" s="699"/>
      <c r="Y70" s="699"/>
      <c r="Z70" s="699"/>
      <c r="AA70" s="700"/>
      <c r="AB70" s="215"/>
      <c r="AC70" s="215"/>
      <c r="AD70" s="215"/>
      <c r="AE70" s="215"/>
      <c r="AF70" s="215"/>
      <c r="AG70" s="215"/>
      <c r="AH70" s="239"/>
      <c r="AI70" s="203"/>
      <c r="AJ70" s="1068"/>
      <c r="AK70" s="1069"/>
      <c r="AL70" s="1069"/>
      <c r="AM70" s="1070"/>
      <c r="AN70" s="984"/>
      <c r="AO70" s="962"/>
      <c r="AP70" s="962"/>
      <c r="AQ70" s="962"/>
      <c r="AR70" s="962"/>
      <c r="AS70" s="985"/>
      <c r="AT70" s="98"/>
      <c r="AU70" s="98"/>
      <c r="AV70" s="98"/>
      <c r="AW70" s="98"/>
      <c r="AX70" s="98"/>
      <c r="AY70" s="98"/>
      <c r="AZ70" s="98"/>
      <c r="BQ70" s="345"/>
    </row>
    <row r="71" spans="1:69" ht="10.95" customHeight="1" x14ac:dyDescent="0.45">
      <c r="A71" s="1091"/>
      <c r="B71" s="1092"/>
      <c r="C71" s="1074" t="s">
        <v>329</v>
      </c>
      <c r="D71" s="1075"/>
      <c r="E71" s="1075"/>
      <c r="F71" s="1075"/>
      <c r="G71" s="1075"/>
      <c r="H71" s="1075"/>
      <c r="I71" s="1075"/>
      <c r="J71" s="1075"/>
      <c r="K71" s="1075"/>
      <c r="L71" s="1075"/>
      <c r="M71" s="1075"/>
      <c r="N71" s="1075"/>
      <c r="O71" s="1075"/>
      <c r="P71" s="1075"/>
      <c r="Q71" s="1075"/>
      <c r="R71" s="1075"/>
      <c r="S71" s="1075"/>
      <c r="T71" s="1075"/>
      <c r="U71" s="1075"/>
      <c r="V71" s="1075"/>
      <c r="W71" s="1075"/>
      <c r="X71" s="1075"/>
      <c r="Y71" s="1075"/>
      <c r="Z71" s="1075"/>
      <c r="AA71" s="1077"/>
      <c r="AB71" s="307"/>
      <c r="AC71" s="196"/>
      <c r="AD71" s="196"/>
      <c r="AE71" s="196"/>
      <c r="AF71" s="196"/>
      <c r="AG71" s="257"/>
      <c r="AH71" s="258" t="s">
        <v>37</v>
      </c>
      <c r="AI71" s="203"/>
      <c r="AJ71" s="1068"/>
      <c r="AK71" s="1069"/>
      <c r="AL71" s="1069"/>
      <c r="AM71" s="1070"/>
      <c r="AN71" s="986"/>
      <c r="AO71" s="964"/>
      <c r="AP71" s="964"/>
      <c r="AQ71" s="964"/>
      <c r="AR71" s="964"/>
      <c r="AS71" s="987"/>
      <c r="AT71" s="98"/>
      <c r="AU71" s="98"/>
      <c r="AV71" s="98"/>
      <c r="AW71" s="98"/>
      <c r="AX71" s="98"/>
      <c r="AY71" s="98"/>
      <c r="AZ71" s="98"/>
      <c r="BQ71" s="345"/>
    </row>
    <row r="72" spans="1:69" ht="10.95" customHeight="1" thickBot="1" x14ac:dyDescent="0.5">
      <c r="A72" s="1093"/>
      <c r="B72" s="1094"/>
      <c r="C72" s="986"/>
      <c r="D72" s="964"/>
      <c r="E72" s="964"/>
      <c r="F72" s="964"/>
      <c r="G72" s="964"/>
      <c r="H72" s="964"/>
      <c r="I72" s="964"/>
      <c r="J72" s="964"/>
      <c r="K72" s="964"/>
      <c r="L72" s="964"/>
      <c r="M72" s="964"/>
      <c r="N72" s="964"/>
      <c r="O72" s="964"/>
      <c r="P72" s="964"/>
      <c r="Q72" s="964"/>
      <c r="R72" s="964"/>
      <c r="S72" s="964"/>
      <c r="T72" s="964"/>
      <c r="U72" s="964"/>
      <c r="V72" s="964"/>
      <c r="W72" s="964"/>
      <c r="X72" s="964"/>
      <c r="Y72" s="964"/>
      <c r="Z72" s="964"/>
      <c r="AA72" s="1078"/>
      <c r="AB72" s="310"/>
      <c r="AC72" s="203"/>
      <c r="AD72" s="203"/>
      <c r="AE72" s="203"/>
      <c r="AF72" s="203"/>
      <c r="AG72" s="203"/>
      <c r="AH72" s="206"/>
      <c r="AI72" s="203"/>
      <c r="AJ72" s="1068"/>
      <c r="AK72" s="1069"/>
      <c r="AL72" s="1069"/>
      <c r="AM72" s="1070"/>
      <c r="AN72" s="1079" t="s">
        <v>330</v>
      </c>
      <c r="AO72" s="1080"/>
      <c r="AP72" s="1080"/>
      <c r="AQ72" s="1080"/>
      <c r="AR72" s="1080"/>
      <c r="AS72" s="1081"/>
      <c r="AT72" s="337"/>
      <c r="AU72" s="337"/>
      <c r="AV72" s="337"/>
      <c r="AW72" s="337"/>
      <c r="AX72" s="337"/>
      <c r="AY72" s="337"/>
      <c r="AZ72" s="337"/>
      <c r="BA72" s="67"/>
      <c r="BB72" s="67"/>
      <c r="BC72" s="67"/>
      <c r="BD72" s="67"/>
      <c r="BE72" s="67"/>
      <c r="BF72" s="67"/>
      <c r="BG72" s="717"/>
      <c r="BH72" s="1026" t="s">
        <v>331</v>
      </c>
      <c r="BI72" s="1027"/>
      <c r="BJ72" s="1027"/>
      <c r="BK72" s="115"/>
      <c r="BL72" s="115"/>
      <c r="BM72" s="115"/>
      <c r="BN72" s="115"/>
      <c r="BO72" s="67"/>
      <c r="BP72" s="67"/>
      <c r="BQ72" s="94"/>
    </row>
    <row r="73" spans="1:69" ht="10.95" customHeight="1" x14ac:dyDescent="0.45">
      <c r="A73" s="1032" t="s">
        <v>332</v>
      </c>
      <c r="B73" s="1033"/>
      <c r="C73" s="1033"/>
      <c r="D73" s="1033"/>
      <c r="E73" s="1033"/>
      <c r="F73" s="1033"/>
      <c r="G73" s="1033"/>
      <c r="H73" s="1033"/>
      <c r="I73" s="1033"/>
      <c r="J73" s="1033"/>
      <c r="K73" s="1033"/>
      <c r="L73" s="1033"/>
      <c r="M73" s="1033"/>
      <c r="N73" s="1033"/>
      <c r="O73" s="1033"/>
      <c r="P73" s="1033"/>
      <c r="Q73" s="1033"/>
      <c r="R73" s="1033"/>
      <c r="S73" s="1033"/>
      <c r="T73" s="1033"/>
      <c r="U73" s="1033"/>
      <c r="V73" s="1033"/>
      <c r="W73" s="1033"/>
      <c r="X73" s="1033"/>
      <c r="Y73" s="1033"/>
      <c r="Z73" s="1033"/>
      <c r="AA73" s="1034"/>
      <c r="AB73" s="307"/>
      <c r="AC73" s="196"/>
      <c r="AD73" s="196"/>
      <c r="AE73" s="196"/>
      <c r="AF73" s="196"/>
      <c r="AG73" s="257"/>
      <c r="AH73" s="258" t="s">
        <v>37</v>
      </c>
      <c r="AI73" s="203"/>
      <c r="AJ73" s="1068"/>
      <c r="AK73" s="1069"/>
      <c r="AL73" s="1069"/>
      <c r="AM73" s="1070"/>
      <c r="AN73" s="988"/>
      <c r="AO73" s="989"/>
      <c r="AP73" s="989"/>
      <c r="AQ73" s="989"/>
      <c r="AR73" s="989"/>
      <c r="AS73" s="1082"/>
      <c r="AT73" s="98"/>
      <c r="AU73" s="98"/>
      <c r="AV73" s="98"/>
      <c r="AW73" s="98"/>
      <c r="AX73" s="98"/>
      <c r="AY73" s="98"/>
      <c r="AZ73" s="98"/>
      <c r="BG73" s="732"/>
      <c r="BH73" s="1028"/>
      <c r="BI73" s="1029"/>
      <c r="BJ73" s="1029"/>
      <c r="BK73" s="116"/>
      <c r="BL73" s="116"/>
      <c r="BM73" s="116"/>
      <c r="BN73" s="116"/>
      <c r="BQ73" s="345"/>
    </row>
    <row r="74" spans="1:69" ht="10.95" customHeight="1" thickBot="1" x14ac:dyDescent="0.5">
      <c r="A74" s="1035"/>
      <c r="B74" s="1036"/>
      <c r="C74" s="1036"/>
      <c r="D74" s="1036"/>
      <c r="E74" s="1036"/>
      <c r="F74" s="1036"/>
      <c r="G74" s="1036"/>
      <c r="H74" s="1036"/>
      <c r="I74" s="1036"/>
      <c r="J74" s="1036"/>
      <c r="K74" s="1036"/>
      <c r="L74" s="1036"/>
      <c r="M74" s="1036"/>
      <c r="N74" s="1036"/>
      <c r="O74" s="1036"/>
      <c r="P74" s="1036"/>
      <c r="Q74" s="1036"/>
      <c r="R74" s="1036"/>
      <c r="S74" s="1036"/>
      <c r="T74" s="1036"/>
      <c r="U74" s="1036"/>
      <c r="V74" s="1036"/>
      <c r="W74" s="1036"/>
      <c r="X74" s="1036"/>
      <c r="Y74" s="1036"/>
      <c r="Z74" s="1036"/>
      <c r="AA74" s="1037"/>
      <c r="AB74" s="311"/>
      <c r="AC74" s="243"/>
      <c r="AD74" s="243"/>
      <c r="AE74" s="243"/>
      <c r="AF74" s="243"/>
      <c r="AG74" s="243"/>
      <c r="AH74" s="249"/>
      <c r="AI74" s="203"/>
      <c r="AJ74" s="1071"/>
      <c r="AK74" s="1072"/>
      <c r="AL74" s="1072"/>
      <c r="AM74" s="1073"/>
      <c r="AN74" s="1083"/>
      <c r="AO74" s="1084"/>
      <c r="AP74" s="1084"/>
      <c r="AQ74" s="1084"/>
      <c r="AR74" s="1084"/>
      <c r="AS74" s="1085"/>
      <c r="AT74" s="350"/>
      <c r="AU74" s="348"/>
      <c r="AV74" s="351"/>
      <c r="AW74" s="351"/>
      <c r="AX74" s="351"/>
      <c r="AY74" s="351"/>
      <c r="AZ74" s="351"/>
      <c r="BA74" s="348"/>
      <c r="BB74" s="348"/>
      <c r="BC74" s="348"/>
      <c r="BD74" s="348"/>
      <c r="BE74" s="348"/>
      <c r="BF74" s="348"/>
      <c r="BG74" s="1025"/>
      <c r="BH74" s="1030"/>
      <c r="BI74" s="1031"/>
      <c r="BJ74" s="1031"/>
      <c r="BK74" s="352"/>
      <c r="BL74" s="352"/>
      <c r="BM74" s="352"/>
      <c r="BN74" s="352"/>
      <c r="BO74" s="348"/>
      <c r="BP74" s="348"/>
      <c r="BQ74" s="349"/>
    </row>
    <row r="75" spans="1:69" ht="10.95" customHeight="1" x14ac:dyDescent="0.45">
      <c r="A75" s="353"/>
      <c r="B75" s="353"/>
      <c r="C75" s="353"/>
      <c r="D75" s="353"/>
      <c r="E75" s="353"/>
      <c r="F75" s="353"/>
      <c r="G75" s="353"/>
      <c r="H75" s="353"/>
      <c r="I75" s="353"/>
      <c r="J75" s="353"/>
      <c r="K75" s="353"/>
      <c r="L75" s="353"/>
      <c r="M75" s="353"/>
      <c r="N75" s="353"/>
      <c r="O75" s="353"/>
      <c r="P75" s="353"/>
      <c r="Q75" s="353"/>
      <c r="R75" s="353"/>
      <c r="S75" s="353"/>
      <c r="T75" s="353"/>
      <c r="U75" s="353"/>
      <c r="V75" s="353"/>
      <c r="W75" s="353"/>
      <c r="X75" s="353"/>
      <c r="Y75" s="353"/>
      <c r="Z75" s="353"/>
      <c r="AA75" s="353"/>
      <c r="AB75" s="203"/>
      <c r="AC75" s="203"/>
      <c r="AD75" s="203"/>
      <c r="AE75" s="203"/>
      <c r="AF75" s="203"/>
      <c r="AG75" s="203"/>
      <c r="AH75" s="203"/>
    </row>
    <row r="76" spans="1:69" ht="10.95" customHeight="1" x14ac:dyDescent="0.45">
      <c r="A76" s="1038" t="s">
        <v>333</v>
      </c>
      <c r="B76" s="1038"/>
      <c r="C76" s="1038"/>
      <c r="D76" s="1038"/>
      <c r="E76" s="1038"/>
      <c r="F76" s="1038"/>
      <c r="G76" s="1038"/>
      <c r="H76" s="1038"/>
      <c r="I76" s="1038"/>
      <c r="J76" s="1038"/>
      <c r="K76" s="1038"/>
      <c r="L76" s="1038"/>
      <c r="M76" s="1038"/>
      <c r="N76" s="1038"/>
      <c r="O76" s="1038"/>
      <c r="P76" s="1038"/>
      <c r="Q76" s="1038"/>
      <c r="R76" s="1038"/>
      <c r="S76" s="1038"/>
      <c r="T76" s="1038"/>
      <c r="U76" s="1038"/>
      <c r="V76" s="1038"/>
      <c r="W76" s="1038"/>
      <c r="X76" s="1038"/>
      <c r="Y76" s="1038"/>
      <c r="Z76" s="1038"/>
      <c r="AA76" s="1038"/>
      <c r="AB76" s="1038"/>
      <c r="AC76" s="1038"/>
      <c r="AD76" s="1038"/>
      <c r="AE76" s="1038"/>
      <c r="AF76" s="1038"/>
      <c r="AG76" s="1038"/>
      <c r="AH76" s="1038"/>
      <c r="AI76" s="1038"/>
      <c r="AJ76" s="1038"/>
      <c r="AK76" s="1038"/>
      <c r="AL76" s="1038"/>
      <c r="AM76" s="1038"/>
      <c r="AN76" s="1038"/>
      <c r="AO76" s="1038"/>
      <c r="AP76" s="1038"/>
      <c r="AQ76" s="1038"/>
      <c r="AR76" s="1038"/>
      <c r="AS76" s="1038"/>
      <c r="AT76" s="1038"/>
      <c r="AU76" s="1038"/>
      <c r="AV76" s="1038"/>
      <c r="AW76" s="1038"/>
      <c r="AX76" s="1038"/>
      <c r="AY76" s="1038"/>
      <c r="AZ76" s="1038"/>
      <c r="BA76" s="1038"/>
      <c r="BB76" s="1038"/>
      <c r="BC76" s="1038"/>
      <c r="BD76" s="1038"/>
      <c r="BE76" s="1038"/>
      <c r="BF76" s="1038"/>
      <c r="BG76" s="1038"/>
      <c r="BH76" s="1038"/>
      <c r="BI76" s="1038"/>
      <c r="BJ76" s="1038"/>
      <c r="BK76" s="1038"/>
      <c r="BL76" s="1038"/>
      <c r="BM76" s="1038"/>
      <c r="BN76" s="1038"/>
      <c r="BO76" s="1038"/>
      <c r="BP76" s="1038"/>
      <c r="BQ76" s="1038"/>
    </row>
    <row r="77" spans="1:69" ht="10.95" customHeight="1" thickBot="1" x14ac:dyDescent="0.5">
      <c r="A77" s="1039"/>
      <c r="B77" s="1039"/>
      <c r="C77" s="1039"/>
      <c r="D77" s="1039"/>
      <c r="E77" s="1039"/>
      <c r="F77" s="1039"/>
      <c r="G77" s="1039"/>
      <c r="H77" s="1039"/>
      <c r="I77" s="1039"/>
      <c r="J77" s="1039"/>
      <c r="K77" s="1039"/>
      <c r="L77" s="1039"/>
      <c r="M77" s="1039"/>
      <c r="N77" s="1039"/>
      <c r="O77" s="1039"/>
      <c r="P77" s="1039"/>
      <c r="Q77" s="1039"/>
      <c r="R77" s="1039"/>
      <c r="S77" s="1039"/>
      <c r="T77" s="1039"/>
      <c r="U77" s="1039"/>
      <c r="V77" s="1039"/>
      <c r="W77" s="1039"/>
      <c r="X77" s="1039"/>
      <c r="Y77" s="1039"/>
      <c r="Z77" s="1039"/>
      <c r="AA77" s="1039"/>
      <c r="AB77" s="1039"/>
      <c r="AC77" s="1039"/>
      <c r="AD77" s="1039"/>
      <c r="AE77" s="1039"/>
      <c r="AF77" s="1039"/>
      <c r="AG77" s="1039"/>
      <c r="AH77" s="1039"/>
      <c r="AI77" s="1039"/>
      <c r="AJ77" s="1039"/>
      <c r="AK77" s="1039"/>
      <c r="AL77" s="1039"/>
      <c r="AM77" s="1039"/>
      <c r="AN77" s="1039"/>
      <c r="AO77" s="1039"/>
      <c r="AP77" s="1039"/>
      <c r="AQ77" s="1039"/>
      <c r="AR77" s="1039"/>
      <c r="AS77" s="1039"/>
      <c r="AT77" s="1039"/>
      <c r="AU77" s="1039"/>
      <c r="AV77" s="1039"/>
      <c r="AW77" s="1039"/>
      <c r="AX77" s="1039"/>
      <c r="AY77" s="1039"/>
      <c r="AZ77" s="1039"/>
      <c r="BA77" s="1039"/>
      <c r="BB77" s="1039"/>
      <c r="BC77" s="1039"/>
      <c r="BD77" s="1039"/>
      <c r="BE77" s="1039"/>
      <c r="BF77" s="1039"/>
      <c r="BG77" s="1039"/>
      <c r="BH77" s="1039"/>
      <c r="BI77" s="1039"/>
      <c r="BJ77" s="1039"/>
      <c r="BK77" s="1039"/>
      <c r="BL77" s="1039"/>
      <c r="BM77" s="1039"/>
      <c r="BN77" s="1039"/>
      <c r="BO77" s="1039"/>
      <c r="BP77" s="1039"/>
      <c r="BQ77" s="1039"/>
    </row>
    <row r="78" spans="1:69" ht="10.95" customHeight="1" x14ac:dyDescent="0.45">
      <c r="A78" s="1040"/>
      <c r="B78" s="1041"/>
      <c r="C78" s="1041"/>
      <c r="D78" s="1041"/>
      <c r="E78" s="1041"/>
      <c r="F78" s="1041"/>
      <c r="G78" s="1041"/>
      <c r="H78" s="1041"/>
      <c r="I78" s="1046" t="s">
        <v>204</v>
      </c>
      <c r="J78" s="1047"/>
      <c r="K78" s="1047"/>
      <c r="L78" s="1047"/>
      <c r="M78" s="1047"/>
      <c r="N78" s="1047"/>
      <c r="O78" s="1047"/>
      <c r="P78" s="1047"/>
      <c r="Q78" s="1047"/>
      <c r="R78" s="1047"/>
      <c r="S78" s="1047"/>
      <c r="T78" s="1048"/>
      <c r="U78" s="1052" t="s">
        <v>322</v>
      </c>
      <c r="V78" s="1053"/>
      <c r="W78" s="1053"/>
      <c r="X78" s="1053"/>
      <c r="Y78" s="1053"/>
      <c r="Z78" s="1053"/>
      <c r="AA78" s="1053"/>
      <c r="AB78" s="1053"/>
      <c r="AC78" s="1053"/>
      <c r="AD78" s="1053"/>
      <c r="AE78" s="1053"/>
      <c r="AF78" s="1054"/>
      <c r="AG78" s="1046" t="s">
        <v>334</v>
      </c>
      <c r="AH78" s="1047"/>
      <c r="AI78" s="1047"/>
      <c r="AJ78" s="1047"/>
      <c r="AK78" s="1047"/>
      <c r="AL78" s="1047"/>
      <c r="AM78" s="1047"/>
      <c r="AN78" s="1047"/>
      <c r="AO78" s="1047"/>
      <c r="AP78" s="1047"/>
      <c r="AQ78" s="1047"/>
      <c r="AR78" s="1048"/>
      <c r="AS78" s="1046" t="s">
        <v>335</v>
      </c>
      <c r="AT78" s="1047"/>
      <c r="AU78" s="1047"/>
      <c r="AV78" s="1047"/>
      <c r="AW78" s="1047"/>
      <c r="AX78" s="1047"/>
      <c r="AY78" s="1047"/>
      <c r="AZ78" s="1047"/>
      <c r="BA78" s="1047"/>
      <c r="BB78" s="1047"/>
      <c r="BC78" s="1047"/>
      <c r="BD78" s="1047"/>
      <c r="BE78" s="1047"/>
      <c r="BF78" s="1052" t="s">
        <v>336</v>
      </c>
      <c r="BG78" s="1053"/>
      <c r="BH78" s="1053"/>
      <c r="BI78" s="1053"/>
      <c r="BJ78" s="1053"/>
      <c r="BK78" s="1053"/>
      <c r="BL78" s="1053"/>
      <c r="BM78" s="1053"/>
      <c r="BN78" s="1053"/>
      <c r="BO78" s="1053"/>
      <c r="BP78" s="1053"/>
      <c r="BQ78" s="1058"/>
    </row>
    <row r="79" spans="1:69" ht="10.95" customHeight="1" x14ac:dyDescent="0.45">
      <c r="A79" s="1042"/>
      <c r="B79" s="1043"/>
      <c r="C79" s="1043"/>
      <c r="D79" s="1043"/>
      <c r="E79" s="1043"/>
      <c r="F79" s="1043"/>
      <c r="G79" s="1043"/>
      <c r="H79" s="1043"/>
      <c r="I79" s="1049"/>
      <c r="J79" s="1016"/>
      <c r="K79" s="1016"/>
      <c r="L79" s="1016"/>
      <c r="M79" s="1016"/>
      <c r="N79" s="1016"/>
      <c r="O79" s="1016"/>
      <c r="P79" s="1016"/>
      <c r="Q79" s="1016"/>
      <c r="R79" s="1016"/>
      <c r="S79" s="1016"/>
      <c r="T79" s="1050"/>
      <c r="U79" s="1055"/>
      <c r="V79" s="1056"/>
      <c r="W79" s="1056"/>
      <c r="X79" s="1056"/>
      <c r="Y79" s="1056"/>
      <c r="Z79" s="1056"/>
      <c r="AA79" s="1056"/>
      <c r="AB79" s="1056"/>
      <c r="AC79" s="1056"/>
      <c r="AD79" s="1056"/>
      <c r="AE79" s="1056"/>
      <c r="AF79" s="1057"/>
      <c r="AG79" s="1049"/>
      <c r="AH79" s="1016"/>
      <c r="AI79" s="1016"/>
      <c r="AJ79" s="1016"/>
      <c r="AK79" s="1016"/>
      <c r="AL79" s="1016"/>
      <c r="AM79" s="1016"/>
      <c r="AN79" s="1016"/>
      <c r="AO79" s="1016"/>
      <c r="AP79" s="1016"/>
      <c r="AQ79" s="1016"/>
      <c r="AR79" s="1050"/>
      <c r="AS79" s="1049"/>
      <c r="AT79" s="1016"/>
      <c r="AU79" s="1016"/>
      <c r="AV79" s="1016"/>
      <c r="AW79" s="1016"/>
      <c r="AX79" s="1016"/>
      <c r="AY79" s="1016"/>
      <c r="AZ79" s="1016"/>
      <c r="BA79" s="1016"/>
      <c r="BB79" s="1016"/>
      <c r="BC79" s="1016"/>
      <c r="BD79" s="1016"/>
      <c r="BE79" s="1016"/>
      <c r="BF79" s="1055"/>
      <c r="BG79" s="1056"/>
      <c r="BH79" s="1056"/>
      <c r="BI79" s="1056"/>
      <c r="BJ79" s="1056"/>
      <c r="BK79" s="1056"/>
      <c r="BL79" s="1056"/>
      <c r="BM79" s="1056"/>
      <c r="BN79" s="1056"/>
      <c r="BO79" s="1056"/>
      <c r="BP79" s="1056"/>
      <c r="BQ79" s="1059"/>
    </row>
    <row r="80" spans="1:69" ht="10.95" customHeight="1" x14ac:dyDescent="0.45">
      <c r="A80" s="1044"/>
      <c r="B80" s="1045"/>
      <c r="C80" s="1045"/>
      <c r="D80" s="1045"/>
      <c r="E80" s="1045"/>
      <c r="F80" s="1045"/>
      <c r="G80" s="1045"/>
      <c r="H80" s="1045"/>
      <c r="I80" s="1020"/>
      <c r="J80" s="1018"/>
      <c r="K80" s="1018"/>
      <c r="L80" s="1018"/>
      <c r="M80" s="1018"/>
      <c r="N80" s="1018"/>
      <c r="O80" s="1018"/>
      <c r="P80" s="1018"/>
      <c r="Q80" s="1018"/>
      <c r="R80" s="1018"/>
      <c r="S80" s="1018"/>
      <c r="T80" s="1051"/>
      <c r="U80" s="1009"/>
      <c r="V80" s="1010"/>
      <c r="W80" s="1010"/>
      <c r="X80" s="1010"/>
      <c r="Y80" s="1010"/>
      <c r="Z80" s="1010"/>
      <c r="AA80" s="1010"/>
      <c r="AB80" s="1010"/>
      <c r="AC80" s="1010"/>
      <c r="AD80" s="1010"/>
      <c r="AE80" s="1010"/>
      <c r="AF80" s="1011"/>
      <c r="AG80" s="1009" t="s">
        <v>337</v>
      </c>
      <c r="AH80" s="1010"/>
      <c r="AI80" s="1010"/>
      <c r="AJ80" s="1010"/>
      <c r="AK80" s="1010"/>
      <c r="AL80" s="1010"/>
      <c r="AM80" s="1010"/>
      <c r="AN80" s="1010"/>
      <c r="AO80" s="1010"/>
      <c r="AP80" s="1010"/>
      <c r="AQ80" s="1010"/>
      <c r="AR80" s="1011"/>
      <c r="AS80" s="1020"/>
      <c r="AT80" s="1018"/>
      <c r="AU80" s="1018"/>
      <c r="AV80" s="1018"/>
      <c r="AW80" s="1018"/>
      <c r="AX80" s="1018"/>
      <c r="AY80" s="1018"/>
      <c r="AZ80" s="1018"/>
      <c r="BA80" s="1018"/>
      <c r="BB80" s="1018"/>
      <c r="BC80" s="1018"/>
      <c r="BD80" s="1018"/>
      <c r="BE80" s="1018"/>
      <c r="BF80" s="1009" t="s">
        <v>338</v>
      </c>
      <c r="BG80" s="1010"/>
      <c r="BH80" s="1010"/>
      <c r="BI80" s="1010"/>
      <c r="BJ80" s="1010"/>
      <c r="BK80" s="1010"/>
      <c r="BL80" s="1010"/>
      <c r="BM80" s="1010"/>
      <c r="BN80" s="1010"/>
      <c r="BO80" s="1010"/>
      <c r="BP80" s="1010"/>
      <c r="BQ80" s="1012"/>
    </row>
    <row r="81" spans="1:73" ht="10.95" customHeight="1" x14ac:dyDescent="0.45">
      <c r="A81" s="1013" t="s">
        <v>339</v>
      </c>
      <c r="B81" s="1014"/>
      <c r="C81" s="1014"/>
      <c r="D81" s="1014"/>
      <c r="E81" s="1014"/>
      <c r="F81" s="1019" t="s">
        <v>340</v>
      </c>
      <c r="G81" s="1014"/>
      <c r="H81" s="1014"/>
      <c r="I81" s="355"/>
      <c r="J81" s="356"/>
      <c r="K81" s="356"/>
      <c r="L81" s="356"/>
      <c r="M81" s="356"/>
      <c r="N81" s="357"/>
      <c r="O81" s="222"/>
      <c r="P81" s="222"/>
      <c r="Q81" s="222"/>
      <c r="R81" s="222"/>
      <c r="S81" s="222"/>
      <c r="T81" s="235" t="s">
        <v>24</v>
      </c>
      <c r="U81" s="228"/>
      <c r="V81" s="222"/>
      <c r="W81" s="222"/>
      <c r="X81" s="222"/>
      <c r="Y81" s="203"/>
      <c r="Z81" s="234"/>
      <c r="AA81" s="222"/>
      <c r="AB81" s="222"/>
      <c r="AC81" s="222"/>
      <c r="AD81" s="222"/>
      <c r="AE81" s="222"/>
      <c r="AF81" s="235" t="s">
        <v>24</v>
      </c>
      <c r="AG81" s="228"/>
      <c r="AH81" s="222"/>
      <c r="AI81" s="222"/>
      <c r="AJ81" s="203"/>
      <c r="AK81" s="234"/>
      <c r="AL81" s="357"/>
      <c r="AM81" s="357"/>
      <c r="AN81" s="357"/>
      <c r="AO81" s="357"/>
      <c r="AP81" s="357"/>
      <c r="AQ81" s="357"/>
      <c r="AR81" s="358" t="s">
        <v>24</v>
      </c>
      <c r="AS81" s="359"/>
      <c r="AT81" s="222"/>
      <c r="AU81" s="360"/>
      <c r="AV81" s="360"/>
      <c r="AW81" s="357"/>
      <c r="AX81" s="357"/>
      <c r="AY81" s="357"/>
      <c r="AZ81" s="222"/>
      <c r="BA81" s="222"/>
      <c r="BB81" s="222"/>
      <c r="BC81" s="222"/>
      <c r="BD81" s="222"/>
      <c r="BE81" s="235" t="s">
        <v>24</v>
      </c>
      <c r="BF81" s="361" t="s">
        <v>257</v>
      </c>
      <c r="BG81" s="203"/>
      <c r="BH81" s="234"/>
      <c r="BI81" s="203"/>
      <c r="BJ81" s="274"/>
      <c r="BK81" s="274"/>
      <c r="BL81" s="222"/>
      <c r="BM81" s="222"/>
      <c r="BN81" s="222"/>
      <c r="BO81" s="222"/>
      <c r="BP81" s="222"/>
      <c r="BQ81" s="237" t="s">
        <v>24</v>
      </c>
    </row>
    <row r="82" spans="1:73" ht="10.95" customHeight="1" x14ac:dyDescent="0.45">
      <c r="A82" s="1015"/>
      <c r="B82" s="1016"/>
      <c r="C82" s="1016"/>
      <c r="D82" s="1016"/>
      <c r="E82" s="1016"/>
      <c r="F82" s="1020"/>
      <c r="G82" s="1018"/>
      <c r="H82" s="1018"/>
      <c r="I82" s="362"/>
      <c r="J82" s="354"/>
      <c r="K82" s="354"/>
      <c r="L82" s="354"/>
      <c r="M82" s="354"/>
      <c r="N82" s="363"/>
      <c r="O82" s="215"/>
      <c r="P82" s="215"/>
      <c r="Q82" s="215"/>
      <c r="R82" s="215"/>
      <c r="S82" s="215"/>
      <c r="T82" s="238"/>
      <c r="U82" s="214"/>
      <c r="V82" s="215"/>
      <c r="W82" s="215"/>
      <c r="X82" s="215"/>
      <c r="Y82" s="215"/>
      <c r="Z82" s="215"/>
      <c r="AA82" s="215"/>
      <c r="AB82" s="215"/>
      <c r="AC82" s="215"/>
      <c r="AD82" s="215"/>
      <c r="AE82" s="215"/>
      <c r="AF82" s="238"/>
      <c r="AG82" s="214"/>
      <c r="AH82" s="215"/>
      <c r="AI82" s="215"/>
      <c r="AJ82" s="215"/>
      <c r="AK82" s="215"/>
      <c r="AL82" s="363"/>
      <c r="AM82" s="363"/>
      <c r="AN82" s="363"/>
      <c r="AO82" s="363"/>
      <c r="AP82" s="363"/>
      <c r="AQ82" s="363"/>
      <c r="AR82" s="364"/>
      <c r="AS82" s="365"/>
      <c r="AT82" s="366"/>
      <c r="AU82" s="366"/>
      <c r="AV82" s="366"/>
      <c r="AW82" s="366"/>
      <c r="AX82" s="366"/>
      <c r="AY82" s="366"/>
      <c r="AZ82" s="203"/>
      <c r="BA82" s="203"/>
      <c r="BB82" s="203"/>
      <c r="BC82" s="203"/>
      <c r="BD82" s="203"/>
      <c r="BE82" s="221"/>
      <c r="BF82" s="250"/>
      <c r="BG82" s="203"/>
      <c r="BH82" s="203"/>
      <c r="BI82" s="203"/>
      <c r="BJ82" s="203"/>
      <c r="BK82" s="203"/>
      <c r="BL82" s="203"/>
      <c r="BM82" s="203"/>
      <c r="BN82" s="203"/>
      <c r="BO82" s="203"/>
      <c r="BP82" s="203"/>
      <c r="BQ82" s="206"/>
    </row>
    <row r="83" spans="1:73" ht="10.95" customHeight="1" x14ac:dyDescent="0.45">
      <c r="A83" s="1015"/>
      <c r="B83" s="1016"/>
      <c r="C83" s="1016"/>
      <c r="D83" s="1016"/>
      <c r="E83" s="1016"/>
      <c r="F83" s="1019" t="s">
        <v>341</v>
      </c>
      <c r="G83" s="1014"/>
      <c r="H83" s="1014"/>
      <c r="I83" s="355"/>
      <c r="J83" s="356"/>
      <c r="K83" s="356"/>
      <c r="L83" s="356"/>
      <c r="M83" s="356"/>
      <c r="N83" s="366"/>
      <c r="O83" s="203"/>
      <c r="P83" s="203"/>
      <c r="Q83" s="203"/>
      <c r="R83" s="203"/>
      <c r="S83" s="203"/>
      <c r="T83" s="221"/>
      <c r="U83" s="250"/>
      <c r="V83" s="203"/>
      <c r="W83" s="203"/>
      <c r="X83" s="203"/>
      <c r="Y83" s="203"/>
      <c r="Z83" s="203"/>
      <c r="AA83" s="203"/>
      <c r="AB83" s="203"/>
      <c r="AC83" s="203"/>
      <c r="AD83" s="203"/>
      <c r="AE83" s="203"/>
      <c r="AF83" s="221"/>
      <c r="AG83" s="250"/>
      <c r="AH83" s="203"/>
      <c r="AI83" s="203"/>
      <c r="AJ83" s="203"/>
      <c r="AK83" s="203"/>
      <c r="AL83" s="366"/>
      <c r="AM83" s="366"/>
      <c r="AN83" s="366"/>
      <c r="AO83" s="366"/>
      <c r="AP83" s="366"/>
      <c r="AQ83" s="366"/>
      <c r="AR83" s="367"/>
      <c r="AS83" s="365"/>
      <c r="AT83" s="366"/>
      <c r="AU83" s="366"/>
      <c r="AV83" s="366"/>
      <c r="AW83" s="366"/>
      <c r="AX83" s="366"/>
      <c r="AY83" s="366"/>
      <c r="AZ83" s="203"/>
      <c r="BA83" s="203"/>
      <c r="BB83" s="203"/>
      <c r="BC83" s="203"/>
      <c r="BD83" s="203"/>
      <c r="BE83" s="221"/>
      <c r="BF83" s="361" t="s">
        <v>263</v>
      </c>
      <c r="BG83" s="222"/>
      <c r="BH83" s="222"/>
      <c r="BI83" s="222"/>
      <c r="BJ83" s="274"/>
      <c r="BK83" s="274"/>
      <c r="BL83" s="222"/>
      <c r="BM83" s="222"/>
      <c r="BN83" s="222"/>
      <c r="BO83" s="222"/>
      <c r="BP83" s="222"/>
      <c r="BQ83" s="241"/>
    </row>
    <row r="84" spans="1:73" ht="10.95" customHeight="1" x14ac:dyDescent="0.45">
      <c r="A84" s="1017"/>
      <c r="B84" s="1018"/>
      <c r="C84" s="1018"/>
      <c r="D84" s="1018"/>
      <c r="E84" s="1018"/>
      <c r="F84" s="1020"/>
      <c r="G84" s="1018"/>
      <c r="H84" s="1018"/>
      <c r="I84" s="362"/>
      <c r="J84" s="354"/>
      <c r="K84" s="354"/>
      <c r="L84" s="354"/>
      <c r="M84" s="354"/>
      <c r="N84" s="204"/>
      <c r="O84" s="203"/>
      <c r="P84" s="203"/>
      <c r="Q84" s="203"/>
      <c r="R84" s="203"/>
      <c r="S84" s="203"/>
      <c r="T84" s="221"/>
      <c r="U84" s="250"/>
      <c r="V84" s="203"/>
      <c r="W84" s="203"/>
      <c r="X84" s="203"/>
      <c r="Y84" s="203"/>
      <c r="Z84" s="203"/>
      <c r="AA84" s="203"/>
      <c r="AB84" s="203"/>
      <c r="AC84" s="203"/>
      <c r="AD84" s="203"/>
      <c r="AE84" s="203"/>
      <c r="AF84" s="221"/>
      <c r="AG84" s="250"/>
      <c r="AH84" s="203"/>
      <c r="AI84" s="203"/>
      <c r="AJ84" s="203"/>
      <c r="AK84" s="203"/>
      <c r="AL84" s="366"/>
      <c r="AM84" s="366"/>
      <c r="AN84" s="366"/>
      <c r="AO84" s="366"/>
      <c r="AP84" s="366"/>
      <c r="AQ84" s="366"/>
      <c r="AR84" s="367"/>
      <c r="AS84" s="365"/>
      <c r="AT84" s="366"/>
      <c r="AU84" s="366"/>
      <c r="AV84" s="366"/>
      <c r="AW84" s="363"/>
      <c r="AX84" s="363"/>
      <c r="AY84" s="363"/>
      <c r="AZ84" s="215"/>
      <c r="BA84" s="215"/>
      <c r="BB84" s="215"/>
      <c r="BC84" s="215"/>
      <c r="BD84" s="215"/>
      <c r="BE84" s="238"/>
      <c r="BF84" s="214"/>
      <c r="BG84" s="215"/>
      <c r="BH84" s="215"/>
      <c r="BI84" s="215"/>
      <c r="BJ84" s="215"/>
      <c r="BK84" s="215"/>
      <c r="BL84" s="215"/>
      <c r="BM84" s="215"/>
      <c r="BN84" s="215"/>
      <c r="BO84" s="215"/>
      <c r="BP84" s="215"/>
      <c r="BQ84" s="239"/>
    </row>
    <row r="85" spans="1:73" ht="10.95" customHeight="1" x14ac:dyDescent="0.45">
      <c r="A85" s="1021" t="s">
        <v>342</v>
      </c>
      <c r="B85" s="1022"/>
      <c r="C85" s="1022"/>
      <c r="D85" s="1022"/>
      <c r="E85" s="1022"/>
      <c r="F85" s="1022"/>
      <c r="G85" s="1022"/>
      <c r="H85" s="1022"/>
      <c r="I85" s="228"/>
      <c r="J85" s="222"/>
      <c r="K85" s="222"/>
      <c r="L85" s="222"/>
      <c r="M85" s="222"/>
      <c r="N85" s="223"/>
      <c r="O85" s="222"/>
      <c r="P85" s="222"/>
      <c r="Q85" s="222"/>
      <c r="R85" s="222"/>
      <c r="S85" s="222"/>
      <c r="T85" s="240"/>
      <c r="U85" s="228"/>
      <c r="V85" s="222"/>
      <c r="W85" s="222"/>
      <c r="X85" s="222"/>
      <c r="Y85" s="222"/>
      <c r="Z85" s="222"/>
      <c r="AA85" s="222"/>
      <c r="AB85" s="222"/>
      <c r="AC85" s="222"/>
      <c r="AD85" s="222"/>
      <c r="AE85" s="222"/>
      <c r="AF85" s="240"/>
      <c r="AG85" s="228"/>
      <c r="AH85" s="222"/>
      <c r="AI85" s="222"/>
      <c r="AJ85" s="222"/>
      <c r="AK85" s="222"/>
      <c r="AL85" s="357"/>
      <c r="AM85" s="357"/>
      <c r="AN85" s="357"/>
      <c r="AO85" s="357"/>
      <c r="AP85" s="357"/>
      <c r="AQ85" s="357"/>
      <c r="AR85" s="368"/>
      <c r="AS85" s="359"/>
      <c r="AT85" s="357"/>
      <c r="AU85" s="357"/>
      <c r="AV85" s="357"/>
      <c r="AW85" s="357"/>
      <c r="AX85" s="357"/>
      <c r="AY85" s="357"/>
      <c r="AZ85" s="222"/>
      <c r="BA85" s="222"/>
      <c r="BB85" s="222"/>
      <c r="BC85" s="222"/>
      <c r="BD85" s="222"/>
      <c r="BE85" s="240"/>
      <c r="BF85" s="369" t="s">
        <v>268</v>
      </c>
      <c r="BG85" s="203"/>
      <c r="BH85" s="203"/>
      <c r="BI85" s="203"/>
      <c r="BJ85" s="301"/>
      <c r="BK85" s="301"/>
      <c r="BL85" s="203"/>
      <c r="BM85" s="203"/>
      <c r="BN85" s="203"/>
      <c r="BO85" s="203"/>
      <c r="BP85" s="203"/>
      <c r="BQ85" s="206"/>
    </row>
    <row r="86" spans="1:73" ht="10.95" customHeight="1" thickBot="1" x14ac:dyDescent="0.2">
      <c r="A86" s="1023"/>
      <c r="B86" s="1024"/>
      <c r="C86" s="1024"/>
      <c r="D86" s="1024"/>
      <c r="E86" s="1024"/>
      <c r="F86" s="1024"/>
      <c r="G86" s="1024"/>
      <c r="H86" s="1024"/>
      <c r="I86" s="242"/>
      <c r="J86" s="243"/>
      <c r="K86" s="243"/>
      <c r="L86" s="243"/>
      <c r="M86" s="243"/>
      <c r="N86" s="243"/>
      <c r="O86" s="243"/>
      <c r="P86" s="243"/>
      <c r="Q86" s="243"/>
      <c r="R86" s="243"/>
      <c r="S86" s="243"/>
      <c r="T86" s="248"/>
      <c r="U86" s="242"/>
      <c r="V86" s="243"/>
      <c r="W86" s="243"/>
      <c r="X86" s="243"/>
      <c r="Y86" s="243"/>
      <c r="Z86" s="243"/>
      <c r="AA86" s="243"/>
      <c r="AB86" s="243"/>
      <c r="AC86" s="243"/>
      <c r="AD86" s="243"/>
      <c r="AE86" s="243"/>
      <c r="AF86" s="248"/>
      <c r="AG86" s="242"/>
      <c r="AH86" s="243"/>
      <c r="AI86" s="243"/>
      <c r="AJ86" s="243"/>
      <c r="AK86" s="243"/>
      <c r="AL86" s="370"/>
      <c r="AM86" s="370"/>
      <c r="AN86" s="370"/>
      <c r="AO86" s="370"/>
      <c r="AP86" s="370"/>
      <c r="AQ86" s="370"/>
      <c r="AR86" s="371"/>
      <c r="AS86" s="372"/>
      <c r="AT86" s="373"/>
      <c r="AU86" s="219"/>
      <c r="AV86" s="219"/>
      <c r="AW86" s="219"/>
      <c r="AX86" s="219"/>
      <c r="AY86" s="219"/>
      <c r="AZ86" s="215"/>
      <c r="BA86" s="215"/>
      <c r="BB86" s="215"/>
      <c r="BC86" s="215"/>
      <c r="BD86" s="215"/>
      <c r="BE86" s="238"/>
      <c r="BF86" s="250"/>
      <c r="BG86" s="203"/>
      <c r="BH86" s="203"/>
      <c r="BI86" s="203"/>
      <c r="BJ86" s="203"/>
      <c r="BK86" s="203"/>
      <c r="BL86" s="203"/>
      <c r="BM86" s="203"/>
      <c r="BN86" s="203"/>
      <c r="BO86" s="203"/>
      <c r="BP86" s="203"/>
      <c r="BQ86" s="206"/>
    </row>
    <row r="87" spans="1:73" ht="10.95" customHeight="1" x14ac:dyDescent="0.45">
      <c r="A87" s="990" t="s">
        <v>343</v>
      </c>
      <c r="B87" s="990"/>
      <c r="C87" s="990"/>
      <c r="D87" s="990"/>
      <c r="E87" s="990"/>
      <c r="F87" s="990"/>
      <c r="G87" s="990"/>
      <c r="H87" s="990"/>
      <c r="I87" s="990"/>
      <c r="J87" s="990"/>
      <c r="K87" s="990"/>
      <c r="L87" s="990"/>
      <c r="M87" s="990"/>
      <c r="N87" s="990"/>
      <c r="O87" s="990"/>
      <c r="P87" s="990"/>
      <c r="Q87" s="990"/>
      <c r="R87" s="990"/>
      <c r="S87" s="990"/>
      <c r="T87" s="990"/>
      <c r="U87" s="990"/>
      <c r="V87" s="990"/>
      <c r="W87" s="990"/>
      <c r="X87" s="990"/>
      <c r="Y87" s="990"/>
      <c r="Z87" s="990"/>
      <c r="AA87" s="990"/>
      <c r="AB87" s="990"/>
      <c r="AC87" s="990"/>
      <c r="AD87" s="990"/>
      <c r="AE87" s="990"/>
      <c r="AF87" s="990"/>
      <c r="AG87" s="990"/>
      <c r="AH87" s="990"/>
      <c r="AI87" s="990"/>
      <c r="AJ87" s="990"/>
      <c r="AK87" s="990"/>
      <c r="AL87" s="990"/>
      <c r="AM87" s="990"/>
      <c r="AN87" s="990"/>
      <c r="AO87" s="990"/>
      <c r="AP87" s="990"/>
      <c r="AQ87" s="990"/>
      <c r="AR87" s="991"/>
      <c r="AS87" s="994" t="s">
        <v>344</v>
      </c>
      <c r="AT87" s="995"/>
      <c r="AU87" s="995"/>
      <c r="AV87" s="995"/>
      <c r="AW87" s="995"/>
      <c r="AX87" s="995"/>
      <c r="AY87" s="995"/>
      <c r="AZ87" s="995"/>
      <c r="BA87" s="995"/>
      <c r="BB87" s="995"/>
      <c r="BC87" s="995"/>
      <c r="BD87" s="995"/>
      <c r="BE87" s="996"/>
      <c r="BF87" s="228"/>
      <c r="BG87" s="227"/>
      <c r="BH87" s="227"/>
      <c r="BI87" s="67"/>
      <c r="BJ87" s="222"/>
      <c r="BK87" s="222"/>
      <c r="BL87" s="222"/>
      <c r="BM87" s="222"/>
      <c r="BN87" s="222"/>
      <c r="BO87" s="222"/>
      <c r="BP87" s="222"/>
      <c r="BQ87" s="241"/>
    </row>
    <row r="88" spans="1:73" ht="10.95" customHeight="1" x14ac:dyDescent="0.45">
      <c r="A88" s="992"/>
      <c r="B88" s="992"/>
      <c r="C88" s="992"/>
      <c r="D88" s="992"/>
      <c r="E88" s="992"/>
      <c r="F88" s="992"/>
      <c r="G88" s="992"/>
      <c r="H88" s="992"/>
      <c r="I88" s="992"/>
      <c r="J88" s="992"/>
      <c r="K88" s="992"/>
      <c r="L88" s="992"/>
      <c r="M88" s="992"/>
      <c r="N88" s="992"/>
      <c r="O88" s="992"/>
      <c r="P88" s="992"/>
      <c r="Q88" s="992"/>
      <c r="R88" s="992"/>
      <c r="S88" s="992"/>
      <c r="T88" s="992"/>
      <c r="U88" s="992"/>
      <c r="V88" s="992"/>
      <c r="W88" s="992"/>
      <c r="X88" s="992"/>
      <c r="Y88" s="992"/>
      <c r="Z88" s="992"/>
      <c r="AA88" s="992"/>
      <c r="AB88" s="992"/>
      <c r="AC88" s="992"/>
      <c r="AD88" s="992"/>
      <c r="AE88" s="992"/>
      <c r="AF88" s="992"/>
      <c r="AG88" s="992"/>
      <c r="AH88" s="992"/>
      <c r="AI88" s="992"/>
      <c r="AJ88" s="992"/>
      <c r="AK88" s="992"/>
      <c r="AL88" s="992"/>
      <c r="AM88" s="992"/>
      <c r="AN88" s="992"/>
      <c r="AO88" s="992"/>
      <c r="AP88" s="992"/>
      <c r="AQ88" s="992"/>
      <c r="AR88" s="993"/>
      <c r="AS88" s="997"/>
      <c r="AT88" s="998"/>
      <c r="AU88" s="998"/>
      <c r="AV88" s="998"/>
      <c r="AW88" s="998"/>
      <c r="AX88" s="998"/>
      <c r="AY88" s="998"/>
      <c r="AZ88" s="998"/>
      <c r="BA88" s="998"/>
      <c r="BB88" s="998"/>
      <c r="BC88" s="998"/>
      <c r="BD88" s="998"/>
      <c r="BE88" s="999"/>
      <c r="BF88" s="250"/>
      <c r="BG88" s="260"/>
      <c r="BH88" s="260"/>
      <c r="BJ88" s="203"/>
      <c r="BK88" s="203"/>
      <c r="BL88" s="203"/>
      <c r="BM88" s="203"/>
      <c r="BN88" s="203"/>
      <c r="BO88" s="203"/>
      <c r="BP88" s="203"/>
      <c r="BQ88" s="206"/>
      <c r="BR88" s="203"/>
      <c r="BS88" s="203"/>
      <c r="BT88" s="203"/>
      <c r="BU88" s="203"/>
    </row>
    <row r="89" spans="1:73" ht="10.95" customHeight="1" thickBot="1" x14ac:dyDescent="0.5">
      <c r="A89" s="374"/>
      <c r="B89" s="374"/>
      <c r="C89" s="374"/>
      <c r="D89" s="374"/>
      <c r="E89" s="374"/>
      <c r="F89" s="374"/>
      <c r="G89" s="374"/>
      <c r="H89" s="374"/>
      <c r="I89" s="374"/>
      <c r="J89" s="374"/>
      <c r="K89" s="374"/>
      <c r="L89" s="374"/>
      <c r="M89" s="374"/>
      <c r="N89" s="374"/>
      <c r="O89" s="374"/>
      <c r="P89" s="374"/>
      <c r="Q89" s="374"/>
      <c r="R89" s="374"/>
      <c r="S89" s="374"/>
      <c r="T89" s="374"/>
      <c r="U89" s="374"/>
      <c r="V89" s="374"/>
      <c r="W89" s="374"/>
      <c r="X89" s="374"/>
      <c r="Y89" s="374"/>
      <c r="Z89" s="374"/>
      <c r="AA89" s="374"/>
      <c r="AB89" s="374"/>
      <c r="AC89" s="374"/>
      <c r="AD89" s="374"/>
      <c r="AE89" s="374"/>
      <c r="AF89" s="374"/>
      <c r="AG89" s="374"/>
      <c r="AH89" s="374"/>
      <c r="AI89" s="374"/>
      <c r="AJ89" s="374"/>
      <c r="AK89" s="374"/>
      <c r="AL89" s="374"/>
      <c r="AM89" s="374"/>
      <c r="AN89" s="374"/>
      <c r="AO89" s="374"/>
      <c r="AP89" s="374"/>
      <c r="AQ89" s="374"/>
      <c r="AR89" s="375"/>
      <c r="AS89" s="1000"/>
      <c r="AT89" s="1001"/>
      <c r="AU89" s="1001"/>
      <c r="AV89" s="1001"/>
      <c r="AW89" s="1001"/>
      <c r="AX89" s="1001"/>
      <c r="AY89" s="1001"/>
      <c r="AZ89" s="1001"/>
      <c r="BA89" s="1001"/>
      <c r="BB89" s="1001"/>
      <c r="BC89" s="1001"/>
      <c r="BD89" s="1001"/>
      <c r="BE89" s="1002"/>
      <c r="BF89" s="242"/>
      <c r="BG89" s="303"/>
      <c r="BH89" s="303"/>
      <c r="BI89" s="348"/>
      <c r="BJ89" s="243"/>
      <c r="BK89" s="243"/>
      <c r="BL89" s="243"/>
      <c r="BM89" s="243"/>
      <c r="BN89" s="243"/>
      <c r="BO89" s="243"/>
      <c r="BP89" s="243"/>
      <c r="BQ89" s="249"/>
      <c r="BR89" s="203"/>
      <c r="BS89" s="203"/>
      <c r="BT89" s="203"/>
      <c r="BU89" s="203"/>
    </row>
    <row r="90" spans="1:73" ht="10.95" customHeight="1" x14ac:dyDescent="0.45">
      <c r="A90" s="921" t="s">
        <v>345</v>
      </c>
      <c r="B90" s="921"/>
      <c r="C90" s="921"/>
      <c r="D90" s="921"/>
      <c r="E90" s="921"/>
      <c r="F90" s="921"/>
      <c r="G90" s="921"/>
      <c r="H90" s="921"/>
      <c r="I90" s="921"/>
      <c r="J90" s="921"/>
      <c r="K90" s="921"/>
      <c r="L90" s="921"/>
      <c r="M90" s="921"/>
      <c r="N90" s="921"/>
      <c r="O90" s="921"/>
      <c r="P90" s="921"/>
      <c r="Q90" s="921"/>
      <c r="R90" s="921"/>
      <c r="S90" s="921"/>
      <c r="T90" s="921"/>
      <c r="U90" s="921"/>
      <c r="V90" s="921"/>
      <c r="W90" s="921"/>
      <c r="X90" s="921"/>
      <c r="Y90" s="921"/>
      <c r="Z90" s="921"/>
      <c r="AA90" s="921"/>
      <c r="AB90" s="921"/>
      <c r="AC90" s="921"/>
      <c r="AD90" s="921"/>
      <c r="AE90" s="921"/>
      <c r="AF90" s="921"/>
      <c r="AG90" s="921"/>
      <c r="AH90" s="921"/>
      <c r="AI90" s="921"/>
      <c r="AJ90" s="921"/>
      <c r="AK90" s="921"/>
      <c r="AL90" s="921"/>
      <c r="AM90" s="921"/>
      <c r="AN90" s="921"/>
      <c r="AO90" s="921"/>
      <c r="AP90" s="921"/>
      <c r="AQ90" s="921"/>
      <c r="AR90" s="921"/>
      <c r="AS90" s="323"/>
      <c r="AT90" s="323"/>
      <c r="AU90" s="323"/>
      <c r="AV90" s="323"/>
      <c r="AW90" s="323"/>
      <c r="AX90" s="323"/>
      <c r="AY90" s="323"/>
      <c r="AZ90" s="323"/>
      <c r="BA90" s="323"/>
      <c r="BB90" s="323"/>
      <c r="BC90" s="323"/>
      <c r="BD90" s="323"/>
      <c r="BE90" s="323"/>
      <c r="BF90" s="323"/>
      <c r="BG90" s="323"/>
      <c r="BH90" s="323"/>
      <c r="BI90" s="323"/>
      <c r="BJ90" s="323"/>
      <c r="BK90" s="323"/>
      <c r="BL90" s="323"/>
      <c r="BM90" s="323"/>
      <c r="BN90" s="323"/>
      <c r="BO90" s="323"/>
      <c r="BP90" s="323"/>
      <c r="BQ90" s="323"/>
      <c r="BR90" s="203"/>
      <c r="BS90" s="203"/>
      <c r="BT90" s="203"/>
      <c r="BU90" s="203"/>
    </row>
    <row r="91" spans="1:73" ht="10.95" customHeight="1" thickBot="1" x14ac:dyDescent="0.5">
      <c r="A91" s="1003"/>
      <c r="B91" s="1003"/>
      <c r="C91" s="1003"/>
      <c r="D91" s="1003"/>
      <c r="E91" s="1003"/>
      <c r="F91" s="1003"/>
      <c r="G91" s="1003"/>
      <c r="H91" s="1003"/>
      <c r="I91" s="1003"/>
      <c r="J91" s="1003"/>
      <c r="K91" s="1003"/>
      <c r="L91" s="1003"/>
      <c r="M91" s="1003"/>
      <c r="N91" s="1003"/>
      <c r="O91" s="1003"/>
      <c r="P91" s="1003"/>
      <c r="Q91" s="1003"/>
      <c r="R91" s="1003"/>
      <c r="S91" s="1003"/>
      <c r="T91" s="1003"/>
      <c r="U91" s="1003"/>
      <c r="V91" s="1003"/>
      <c r="W91" s="1003"/>
      <c r="X91" s="1003"/>
      <c r="Y91" s="1003"/>
      <c r="Z91" s="1003"/>
      <c r="AA91" s="1003"/>
      <c r="AB91" s="1003"/>
      <c r="AC91" s="1003"/>
      <c r="AD91" s="1003"/>
      <c r="AE91" s="1003"/>
      <c r="AF91" s="1003"/>
      <c r="AG91" s="1003"/>
      <c r="AH91" s="1003"/>
      <c r="AI91" s="1003"/>
      <c r="AJ91" s="1003"/>
      <c r="AK91" s="1003"/>
      <c r="AL91" s="1003"/>
      <c r="AM91" s="1003"/>
      <c r="AN91" s="1003"/>
      <c r="AO91" s="1003"/>
      <c r="AP91" s="1003"/>
      <c r="AQ91" s="1003"/>
      <c r="AR91" s="1003"/>
      <c r="AS91" s="324"/>
      <c r="AT91" s="324"/>
      <c r="AU91" s="324"/>
      <c r="AV91" s="324"/>
      <c r="AW91" s="324"/>
      <c r="AX91" s="324"/>
      <c r="AY91" s="324"/>
      <c r="AZ91" s="324"/>
      <c r="BA91" s="324"/>
      <c r="BB91" s="324"/>
      <c r="BC91" s="324"/>
      <c r="BD91" s="324"/>
      <c r="BE91" s="324"/>
      <c r="BF91" s="324"/>
      <c r="BG91" s="324"/>
      <c r="BH91" s="324"/>
      <c r="BI91" s="324"/>
      <c r="BJ91" s="324"/>
      <c r="BK91" s="324"/>
      <c r="BL91" s="324"/>
      <c r="BM91" s="324"/>
      <c r="BN91" s="324"/>
      <c r="BO91" s="324"/>
      <c r="BP91" s="324"/>
      <c r="BQ91" s="324"/>
      <c r="BR91" s="203"/>
      <c r="BS91" s="203"/>
      <c r="BT91" s="203"/>
      <c r="BU91" s="203"/>
    </row>
    <row r="92" spans="1:73" ht="10.95" customHeight="1" x14ac:dyDescent="0.45">
      <c r="A92" s="1004" t="s">
        <v>346</v>
      </c>
      <c r="B92" s="1005"/>
      <c r="C92" s="1005"/>
      <c r="D92" s="1005"/>
      <c r="E92" s="1005"/>
      <c r="F92" s="1005"/>
      <c r="G92" s="1005"/>
      <c r="H92" s="1005"/>
      <c r="I92" s="1005"/>
      <c r="J92" s="1005"/>
      <c r="K92" s="1005"/>
      <c r="L92" s="1006" t="s">
        <v>347</v>
      </c>
      <c r="M92" s="1005"/>
      <c r="N92" s="1005"/>
      <c r="O92" s="1005"/>
      <c r="P92" s="1007"/>
      <c r="Q92" s="1005" t="s">
        <v>348</v>
      </c>
      <c r="R92" s="1005"/>
      <c r="S92" s="1005"/>
      <c r="T92" s="1005"/>
      <c r="U92" s="1005"/>
      <c r="V92" s="982" t="s">
        <v>38</v>
      </c>
      <c r="W92" s="980"/>
      <c r="X92" s="376"/>
      <c r="Y92" s="376"/>
      <c r="Z92" s="30"/>
      <c r="AA92" s="377"/>
      <c r="AB92" s="980" t="s">
        <v>349</v>
      </c>
      <c r="AC92" s="980"/>
      <c r="AD92" s="376"/>
      <c r="AE92" s="376"/>
      <c r="AF92" s="376"/>
      <c r="AG92" s="376"/>
      <c r="AH92" s="376"/>
      <c r="AI92" s="1008" t="s">
        <v>350</v>
      </c>
      <c r="AJ92" s="1005"/>
      <c r="AK92" s="1005"/>
      <c r="AL92" s="1005"/>
      <c r="AM92" s="1007"/>
      <c r="AN92" s="980" t="s">
        <v>351</v>
      </c>
      <c r="AO92" s="980"/>
      <c r="AP92" s="378"/>
      <c r="AQ92" s="378"/>
      <c r="AR92" s="976" t="s">
        <v>352</v>
      </c>
      <c r="AS92" s="977"/>
      <c r="AT92" s="379"/>
      <c r="AU92" s="376"/>
      <c r="AV92" s="377"/>
      <c r="AW92" s="980" t="s">
        <v>353</v>
      </c>
      <c r="AX92" s="980"/>
      <c r="AY92" s="256"/>
      <c r="AZ92" s="376"/>
      <c r="BA92" s="376"/>
      <c r="BB92" s="376"/>
      <c r="BC92" s="376"/>
      <c r="BD92" s="982" t="s">
        <v>354</v>
      </c>
      <c r="BE92" s="980"/>
      <c r="BF92" s="376"/>
      <c r="BG92" s="380"/>
      <c r="BH92" s="980" t="s">
        <v>355</v>
      </c>
      <c r="BI92" s="980"/>
      <c r="BJ92" s="30"/>
      <c r="BK92" s="30"/>
      <c r="BL92" s="30"/>
      <c r="BM92" s="30"/>
      <c r="BN92" s="30"/>
      <c r="BO92" s="30"/>
      <c r="BP92" s="376"/>
      <c r="BQ92" s="381"/>
    </row>
    <row r="93" spans="1:73" ht="10.95" customHeight="1" x14ac:dyDescent="0.45">
      <c r="A93" s="961"/>
      <c r="B93" s="962"/>
      <c r="C93" s="962"/>
      <c r="D93" s="962"/>
      <c r="E93" s="962"/>
      <c r="F93" s="962"/>
      <c r="G93" s="962"/>
      <c r="H93" s="962"/>
      <c r="I93" s="962"/>
      <c r="J93" s="962"/>
      <c r="K93" s="962"/>
      <c r="L93" s="984"/>
      <c r="M93" s="962"/>
      <c r="N93" s="962"/>
      <c r="O93" s="962"/>
      <c r="P93" s="985"/>
      <c r="Q93" s="962"/>
      <c r="R93" s="962"/>
      <c r="S93" s="962"/>
      <c r="T93" s="962"/>
      <c r="U93" s="962"/>
      <c r="V93" s="983"/>
      <c r="W93" s="981"/>
      <c r="X93" s="262"/>
      <c r="Y93" s="262"/>
      <c r="Z93" s="262"/>
      <c r="AA93" s="382"/>
      <c r="AB93" s="981"/>
      <c r="AC93" s="981"/>
      <c r="AD93" s="262"/>
      <c r="AE93" s="262"/>
      <c r="AF93" s="262"/>
      <c r="AG93" s="262"/>
      <c r="AH93" s="262"/>
      <c r="AI93" s="984"/>
      <c r="AJ93" s="962"/>
      <c r="AK93" s="962"/>
      <c r="AL93" s="962"/>
      <c r="AM93" s="985"/>
      <c r="AN93" s="981"/>
      <c r="AO93" s="981"/>
      <c r="AP93" s="262"/>
      <c r="AQ93" s="262"/>
      <c r="AR93" s="978"/>
      <c r="AS93" s="979"/>
      <c r="AT93" s="383"/>
      <c r="AU93" s="262"/>
      <c r="AV93" s="382"/>
      <c r="AW93" s="981"/>
      <c r="AX93" s="981"/>
      <c r="AY93" s="384"/>
      <c r="AZ93" s="262"/>
      <c r="BA93" s="262"/>
      <c r="BB93" s="262"/>
      <c r="BC93" s="262"/>
      <c r="BD93" s="983"/>
      <c r="BE93" s="981"/>
      <c r="BF93" s="262"/>
      <c r="BG93" s="385"/>
      <c r="BH93" s="981"/>
      <c r="BI93" s="981"/>
      <c r="BP93" s="262"/>
      <c r="BQ93" s="386"/>
    </row>
    <row r="94" spans="1:73" ht="10.95" customHeight="1" x14ac:dyDescent="0.45">
      <c r="A94" s="961"/>
      <c r="B94" s="962"/>
      <c r="C94" s="962"/>
      <c r="D94" s="962"/>
      <c r="E94" s="962"/>
      <c r="F94" s="962"/>
      <c r="G94" s="962"/>
      <c r="H94" s="962"/>
      <c r="I94" s="962"/>
      <c r="J94" s="962"/>
      <c r="K94" s="962"/>
      <c r="L94" s="984"/>
      <c r="M94" s="962"/>
      <c r="N94" s="962"/>
      <c r="O94" s="962"/>
      <c r="P94" s="985"/>
      <c r="Q94" s="962"/>
      <c r="R94" s="962"/>
      <c r="S94" s="962"/>
      <c r="T94" s="962"/>
      <c r="U94" s="962"/>
      <c r="V94" s="984" t="s">
        <v>356</v>
      </c>
      <c r="W94" s="962"/>
      <c r="X94" s="962"/>
      <c r="Y94" s="962"/>
      <c r="Z94" s="962"/>
      <c r="AA94" s="985"/>
      <c r="AB94" s="962" t="s">
        <v>357</v>
      </c>
      <c r="AC94" s="962"/>
      <c r="AD94" s="962"/>
      <c r="AE94" s="962"/>
      <c r="AF94" s="962"/>
      <c r="AG94" s="962"/>
      <c r="AH94" s="962"/>
      <c r="AI94" s="984"/>
      <c r="AJ94" s="962"/>
      <c r="AK94" s="962"/>
      <c r="AL94" s="962"/>
      <c r="AM94" s="985"/>
      <c r="AN94" s="962" t="s">
        <v>358</v>
      </c>
      <c r="AO94" s="962"/>
      <c r="AP94" s="962"/>
      <c r="AQ94" s="962"/>
      <c r="AR94" s="988" t="s">
        <v>359</v>
      </c>
      <c r="AS94" s="962"/>
      <c r="AT94" s="962"/>
      <c r="AU94" s="962"/>
      <c r="AV94" s="985"/>
      <c r="AW94" s="989" t="s">
        <v>360</v>
      </c>
      <c r="AX94" s="962"/>
      <c r="AY94" s="962"/>
      <c r="AZ94" s="962"/>
      <c r="BA94" s="962"/>
      <c r="BB94" s="962"/>
      <c r="BC94" s="962"/>
      <c r="BD94" s="984" t="s">
        <v>361</v>
      </c>
      <c r="BE94" s="962"/>
      <c r="BF94" s="962"/>
      <c r="BG94" s="985"/>
      <c r="BH94" s="959" t="s">
        <v>362</v>
      </c>
      <c r="BI94" s="959"/>
      <c r="BJ94" s="959"/>
      <c r="BK94" s="959"/>
      <c r="BL94" s="959"/>
      <c r="BM94" s="959"/>
      <c r="BN94" s="959"/>
      <c r="BO94" s="959"/>
      <c r="BP94" s="959"/>
      <c r="BQ94" s="960"/>
      <c r="BR94" s="262"/>
      <c r="BS94" s="262"/>
      <c r="BT94" s="262"/>
    </row>
    <row r="95" spans="1:73" ht="10.95" customHeight="1" x14ac:dyDescent="0.45">
      <c r="A95" s="961" t="s">
        <v>363</v>
      </c>
      <c r="B95" s="962"/>
      <c r="C95" s="962"/>
      <c r="D95" s="962"/>
      <c r="E95" s="962"/>
      <c r="F95" s="962"/>
      <c r="G95" s="962"/>
      <c r="H95" s="962"/>
      <c r="I95" s="962"/>
      <c r="J95" s="962"/>
      <c r="K95" s="962"/>
      <c r="L95" s="984"/>
      <c r="M95" s="962"/>
      <c r="N95" s="962"/>
      <c r="O95" s="962"/>
      <c r="P95" s="985"/>
      <c r="Q95" s="962"/>
      <c r="R95" s="962"/>
      <c r="S95" s="962"/>
      <c r="T95" s="962"/>
      <c r="U95" s="962"/>
      <c r="V95" s="984"/>
      <c r="W95" s="962"/>
      <c r="X95" s="962"/>
      <c r="Y95" s="962"/>
      <c r="Z95" s="962"/>
      <c r="AA95" s="985"/>
      <c r="AB95" s="962"/>
      <c r="AC95" s="962"/>
      <c r="AD95" s="962"/>
      <c r="AE95" s="962"/>
      <c r="AF95" s="962"/>
      <c r="AG95" s="962"/>
      <c r="AH95" s="962"/>
      <c r="AI95" s="984"/>
      <c r="AJ95" s="962"/>
      <c r="AK95" s="962"/>
      <c r="AL95" s="962"/>
      <c r="AM95" s="985"/>
      <c r="AN95" s="962"/>
      <c r="AO95" s="962"/>
      <c r="AP95" s="962"/>
      <c r="AQ95" s="962"/>
      <c r="AR95" s="984"/>
      <c r="AS95" s="962"/>
      <c r="AT95" s="962"/>
      <c r="AU95" s="962"/>
      <c r="AV95" s="985"/>
      <c r="AW95" s="962"/>
      <c r="AX95" s="962"/>
      <c r="AY95" s="962"/>
      <c r="AZ95" s="962"/>
      <c r="BA95" s="962"/>
      <c r="BB95" s="962"/>
      <c r="BC95" s="962"/>
      <c r="BD95" s="984"/>
      <c r="BE95" s="962"/>
      <c r="BF95" s="962"/>
      <c r="BG95" s="985"/>
      <c r="BH95" s="959"/>
      <c r="BI95" s="959"/>
      <c r="BJ95" s="959"/>
      <c r="BK95" s="959"/>
      <c r="BL95" s="959"/>
      <c r="BM95" s="959"/>
      <c r="BN95" s="959"/>
      <c r="BO95" s="959"/>
      <c r="BP95" s="959"/>
      <c r="BQ95" s="960"/>
      <c r="BR95" s="262"/>
      <c r="BS95" s="262"/>
      <c r="BT95" s="262"/>
    </row>
    <row r="96" spans="1:73" ht="10.95" customHeight="1" x14ac:dyDescent="0.45">
      <c r="A96" s="963"/>
      <c r="B96" s="964"/>
      <c r="C96" s="964"/>
      <c r="D96" s="964"/>
      <c r="E96" s="964"/>
      <c r="F96" s="964"/>
      <c r="G96" s="964"/>
      <c r="H96" s="964"/>
      <c r="I96" s="964"/>
      <c r="J96" s="964"/>
      <c r="K96" s="964"/>
      <c r="L96" s="986"/>
      <c r="M96" s="964"/>
      <c r="N96" s="964"/>
      <c r="O96" s="964"/>
      <c r="P96" s="987"/>
      <c r="Q96" s="964"/>
      <c r="R96" s="964"/>
      <c r="S96" s="964"/>
      <c r="T96" s="964"/>
      <c r="U96" s="964"/>
      <c r="V96" s="986"/>
      <c r="W96" s="964"/>
      <c r="X96" s="964"/>
      <c r="Y96" s="964"/>
      <c r="Z96" s="964"/>
      <c r="AA96" s="987"/>
      <c r="AB96" s="964"/>
      <c r="AC96" s="964"/>
      <c r="AD96" s="964"/>
      <c r="AE96" s="964"/>
      <c r="AF96" s="964"/>
      <c r="AG96" s="964"/>
      <c r="AH96" s="964"/>
      <c r="AI96" s="986"/>
      <c r="AJ96" s="964"/>
      <c r="AK96" s="964"/>
      <c r="AL96" s="964"/>
      <c r="AM96" s="987"/>
      <c r="AN96" s="964"/>
      <c r="AO96" s="964"/>
      <c r="AP96" s="964"/>
      <c r="AQ96" s="964"/>
      <c r="AR96" s="986"/>
      <c r="AS96" s="964"/>
      <c r="AT96" s="964"/>
      <c r="AU96" s="964"/>
      <c r="AV96" s="987"/>
      <c r="AW96" s="964" t="s">
        <v>364</v>
      </c>
      <c r="AX96" s="964"/>
      <c r="AY96" s="964"/>
      <c r="AZ96" s="964"/>
      <c r="BA96" s="964"/>
      <c r="BB96" s="964"/>
      <c r="BC96" s="964"/>
      <c r="BD96" s="986"/>
      <c r="BE96" s="964"/>
      <c r="BF96" s="964"/>
      <c r="BG96" s="987"/>
      <c r="BH96" s="965" t="s">
        <v>365</v>
      </c>
      <c r="BI96" s="965"/>
      <c r="BJ96" s="965"/>
      <c r="BK96" s="965"/>
      <c r="BL96" s="965"/>
      <c r="BM96" s="965"/>
      <c r="BN96" s="965"/>
      <c r="BO96" s="965"/>
      <c r="BP96" s="965"/>
      <c r="BQ96" s="966"/>
      <c r="BR96" s="55"/>
      <c r="BS96" s="55"/>
      <c r="BT96" s="55"/>
    </row>
    <row r="97" spans="1:72" ht="10.95" customHeight="1" x14ac:dyDescent="0.45">
      <c r="A97" s="387"/>
      <c r="B97" s="388"/>
      <c r="C97" s="388"/>
      <c r="D97" s="388"/>
      <c r="E97" s="388"/>
      <c r="F97" s="388"/>
      <c r="G97" s="388"/>
      <c r="H97" s="388"/>
      <c r="I97" s="388"/>
      <c r="J97" s="388"/>
      <c r="K97" s="388"/>
      <c r="L97" s="389"/>
      <c r="M97" s="388"/>
      <c r="N97" s="388"/>
      <c r="O97" s="126"/>
      <c r="P97" s="127"/>
      <c r="Q97" s="126"/>
      <c r="R97" s="336"/>
      <c r="S97" s="967" t="s">
        <v>366</v>
      </c>
      <c r="T97" s="967"/>
      <c r="U97" s="968"/>
      <c r="V97" s="389"/>
      <c r="W97" s="388"/>
      <c r="X97" s="388"/>
      <c r="Y97" s="388"/>
      <c r="Z97" s="336"/>
      <c r="AA97" s="236" t="s">
        <v>37</v>
      </c>
      <c r="AB97" s="336"/>
      <c r="AC97" s="336"/>
      <c r="AD97" s="336"/>
      <c r="AE97" s="336"/>
      <c r="AF97" s="336"/>
      <c r="AG97" s="336"/>
      <c r="AH97" s="390" t="s">
        <v>37</v>
      </c>
      <c r="AI97" s="125"/>
      <c r="AJ97" s="126"/>
      <c r="AK97" s="126"/>
      <c r="AL97" s="126"/>
      <c r="AM97" s="391" t="s">
        <v>367</v>
      </c>
      <c r="AN97" s="126"/>
      <c r="AO97" s="126"/>
      <c r="AP97" s="126"/>
      <c r="AQ97" s="126"/>
      <c r="AR97" s="125"/>
      <c r="AS97" s="392"/>
      <c r="AT97" s="392"/>
      <c r="AU97" s="392"/>
      <c r="AV97" s="391" t="s">
        <v>181</v>
      </c>
      <c r="AW97" s="126"/>
      <c r="AX97" s="126"/>
      <c r="AY97" s="126"/>
      <c r="AZ97" s="126"/>
      <c r="BA97" s="126"/>
      <c r="BB97" s="126"/>
      <c r="BC97" s="390" t="s">
        <v>202</v>
      </c>
      <c r="BD97" s="125"/>
      <c r="BE97" s="126"/>
      <c r="BF97" s="126"/>
      <c r="BG97" s="391" t="s">
        <v>368</v>
      </c>
      <c r="BH97" s="126"/>
      <c r="BI97" s="126"/>
      <c r="BJ97" s="126"/>
      <c r="BK97" s="126"/>
      <c r="BL97" s="126"/>
      <c r="BM97" s="126"/>
      <c r="BN97" s="126"/>
      <c r="BO97" s="390"/>
      <c r="BP97" s="390"/>
      <c r="BQ97" s="393" t="s">
        <v>37</v>
      </c>
      <c r="BR97" s="55"/>
      <c r="BS97" s="55"/>
      <c r="BT97" s="55"/>
    </row>
    <row r="98" spans="1:72" ht="10.95" customHeight="1" x14ac:dyDescent="0.45">
      <c r="A98" s="394"/>
      <c r="B98" s="395"/>
      <c r="C98" s="395"/>
      <c r="D98" s="395"/>
      <c r="E98" s="395"/>
      <c r="F98" s="395"/>
      <c r="G98" s="395"/>
      <c r="H98" s="395"/>
      <c r="I98" s="395"/>
      <c r="J98" s="395"/>
      <c r="K98" s="395"/>
      <c r="L98" s="396"/>
      <c r="M98" s="395"/>
      <c r="N98" s="395"/>
      <c r="O98" s="203"/>
      <c r="P98" s="221"/>
      <c r="Q98" s="969" t="s">
        <v>369</v>
      </c>
      <c r="R98" s="970"/>
      <c r="S98" s="970"/>
      <c r="T98" s="970"/>
      <c r="U98" s="971"/>
      <c r="V98" s="397"/>
      <c r="W98" s="305"/>
      <c r="X98" s="305"/>
      <c r="Y98" s="305"/>
      <c r="Z98" s="203"/>
      <c r="AA98" s="221"/>
      <c r="AB98" s="203"/>
      <c r="AC98" s="203"/>
      <c r="AD98" s="203"/>
      <c r="AE98" s="203"/>
      <c r="AF98" s="305"/>
      <c r="AG98" s="305"/>
      <c r="AH98" s="203"/>
      <c r="AI98" s="250"/>
      <c r="AJ98" s="203"/>
      <c r="AK98" s="398"/>
      <c r="AL98" s="398"/>
      <c r="AM98" s="399"/>
      <c r="AN98" s="305"/>
      <c r="AO98" s="203"/>
      <c r="AP98" s="203"/>
      <c r="AQ98" s="305"/>
      <c r="AR98" s="397"/>
      <c r="AS98" s="203"/>
      <c r="AT98" s="204"/>
      <c r="AU98" s="203"/>
      <c r="AV98" s="221"/>
      <c r="AW98" s="203"/>
      <c r="AX98" s="203"/>
      <c r="AY98" s="203"/>
      <c r="AZ98" s="203"/>
      <c r="BA98" s="203"/>
      <c r="BB98" s="305"/>
      <c r="BC98" s="203"/>
      <c r="BD98" s="250"/>
      <c r="BE98" s="203"/>
      <c r="BF98" s="203"/>
      <c r="BG98" s="221"/>
      <c r="BH98" s="203"/>
      <c r="BI98" s="305"/>
      <c r="BJ98" s="305"/>
      <c r="BK98" s="203"/>
      <c r="BL98" s="305"/>
      <c r="BM98" s="305"/>
      <c r="BN98" s="305"/>
      <c r="BO98" s="203"/>
      <c r="BP98" s="203"/>
      <c r="BQ98" s="206"/>
      <c r="BR98" s="55"/>
      <c r="BS98" s="55"/>
      <c r="BT98" s="55"/>
    </row>
    <row r="99" spans="1:72" ht="10.95" customHeight="1" thickBot="1" x14ac:dyDescent="0.5">
      <c r="A99" s="400"/>
      <c r="B99" s="401"/>
      <c r="C99" s="401"/>
      <c r="D99" s="401"/>
      <c r="E99" s="401"/>
      <c r="F99" s="401"/>
      <c r="G99" s="401"/>
      <c r="H99" s="401"/>
      <c r="I99" s="401"/>
      <c r="J99" s="401"/>
      <c r="K99" s="401"/>
      <c r="L99" s="402"/>
      <c r="M99" s="401"/>
      <c r="N99" s="401"/>
      <c r="O99" s="243"/>
      <c r="P99" s="248"/>
      <c r="Q99" s="972"/>
      <c r="R99" s="973"/>
      <c r="S99" s="973"/>
      <c r="T99" s="973"/>
      <c r="U99" s="974"/>
      <c r="V99" s="403"/>
      <c r="W99" s="404"/>
      <c r="X99" s="404"/>
      <c r="Y99" s="404"/>
      <c r="Z99" s="243"/>
      <c r="AA99" s="248"/>
      <c r="AB99" s="243"/>
      <c r="AC99" s="243"/>
      <c r="AD99" s="243"/>
      <c r="AE99" s="243"/>
      <c r="AF99" s="404"/>
      <c r="AG99" s="404"/>
      <c r="AH99" s="243"/>
      <c r="AI99" s="242"/>
      <c r="AJ99" s="243"/>
      <c r="AK99" s="405"/>
      <c r="AL99" s="405"/>
      <c r="AM99" s="406"/>
      <c r="AN99" s="404"/>
      <c r="AO99" s="243"/>
      <c r="AP99" s="243"/>
      <c r="AQ99" s="404"/>
      <c r="AR99" s="403"/>
      <c r="AS99" s="975">
        <v>12</v>
      </c>
      <c r="AT99" s="975"/>
      <c r="AU99" s="975"/>
      <c r="AV99" s="248"/>
      <c r="AW99" s="243"/>
      <c r="AX99" s="243"/>
      <c r="AY99" s="243"/>
      <c r="AZ99" s="243"/>
      <c r="BA99" s="243"/>
      <c r="BB99" s="404"/>
      <c r="BC99" s="243"/>
      <c r="BD99" s="242"/>
      <c r="BE99" s="243"/>
      <c r="BF99" s="243"/>
      <c r="BG99" s="248"/>
      <c r="BH99" s="243"/>
      <c r="BI99" s="404"/>
      <c r="BJ99" s="404"/>
      <c r="BK99" s="243"/>
      <c r="BL99" s="404"/>
      <c r="BM99" s="404"/>
      <c r="BN99" s="404"/>
      <c r="BO99" s="243"/>
      <c r="BP99" s="243"/>
      <c r="BQ99" s="249"/>
      <c r="BR99" s="55"/>
      <c r="BS99" s="55"/>
      <c r="BT99" s="55"/>
    </row>
    <row r="100" spans="1:72" ht="10.95" customHeight="1" x14ac:dyDescent="0.45">
      <c r="A100" s="260"/>
      <c r="B100" s="260"/>
      <c r="C100" s="260"/>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c r="AB100" s="260"/>
      <c r="AC100" s="260"/>
      <c r="AD100" s="260"/>
      <c r="AE100" s="260"/>
      <c r="AF100" s="260"/>
      <c r="AG100" s="260"/>
      <c r="AH100" s="260"/>
      <c r="AI100" s="260"/>
      <c r="AJ100" s="260"/>
      <c r="AK100" s="260"/>
      <c r="AL100" s="260"/>
      <c r="AM100" s="260"/>
      <c r="AN100" s="260"/>
      <c r="AO100" s="213"/>
      <c r="AP100" s="213"/>
      <c r="AQ100" s="213"/>
      <c r="AR100" s="213"/>
      <c r="AS100" s="213"/>
      <c r="AT100" s="213"/>
      <c r="AU100" s="213"/>
      <c r="AV100" s="213"/>
      <c r="AW100" s="213"/>
      <c r="AX100" s="213"/>
      <c r="AY100" s="213"/>
      <c r="AZ100" s="213"/>
      <c r="BA100" s="213"/>
      <c r="BB100" s="213"/>
      <c r="BC100" s="203"/>
      <c r="BD100" s="203"/>
      <c r="BE100" s="203"/>
      <c r="BF100" s="203"/>
      <c r="BG100" s="203"/>
      <c r="BH100" s="203"/>
      <c r="BI100" s="203"/>
      <c r="BJ100" s="203"/>
      <c r="BK100" s="260"/>
      <c r="BL100" s="260"/>
      <c r="BM100" s="260"/>
      <c r="BN100" s="260"/>
      <c r="BO100" s="203"/>
      <c r="BP100" s="203"/>
      <c r="BQ100" s="203"/>
      <c r="BR100" s="203"/>
      <c r="BS100" s="203"/>
      <c r="BT100" s="203"/>
    </row>
    <row r="101" spans="1:72" ht="10.95" customHeight="1" x14ac:dyDescent="0.45">
      <c r="A101" s="920" t="s">
        <v>370</v>
      </c>
      <c r="B101" s="920"/>
      <c r="C101" s="920"/>
      <c r="D101" s="920"/>
      <c r="E101" s="920"/>
      <c r="F101" s="920"/>
      <c r="G101" s="920"/>
      <c r="H101" s="920"/>
      <c r="I101" s="920"/>
      <c r="J101" s="920"/>
      <c r="K101" s="920"/>
      <c r="L101" s="920"/>
      <c r="M101" s="920"/>
      <c r="N101" s="920"/>
      <c r="O101" s="920"/>
      <c r="P101" s="920"/>
      <c r="Q101" s="920"/>
      <c r="R101" s="920"/>
      <c r="S101" s="920"/>
      <c r="T101" s="920"/>
      <c r="U101" s="920"/>
      <c r="V101" s="920"/>
      <c r="W101" s="920"/>
      <c r="X101" s="920"/>
      <c r="Y101" s="920"/>
      <c r="Z101" s="920"/>
      <c r="AA101" s="920"/>
      <c r="AB101" s="920"/>
      <c r="AC101" s="920"/>
      <c r="AD101" s="920"/>
      <c r="AE101" s="920"/>
      <c r="AF101" s="920"/>
      <c r="AG101" s="920"/>
      <c r="AH101" s="920"/>
      <c r="AI101" s="260"/>
      <c r="AJ101" s="921" t="s">
        <v>371</v>
      </c>
      <c r="AK101" s="921"/>
      <c r="AL101" s="921"/>
      <c r="AM101" s="921"/>
      <c r="AN101" s="921"/>
      <c r="AO101" s="921"/>
      <c r="AP101" s="921"/>
      <c r="AQ101" s="921"/>
      <c r="AR101" s="921"/>
      <c r="AS101" s="921"/>
      <c r="AT101" s="921"/>
      <c r="AU101" s="921"/>
      <c r="AV101" s="921"/>
      <c r="AW101" s="921"/>
      <c r="AX101" s="921"/>
      <c r="AY101" s="921"/>
      <c r="AZ101" s="921"/>
      <c r="BA101" s="921"/>
      <c r="BB101" s="921"/>
      <c r="BC101" s="921"/>
      <c r="BD101" s="921"/>
      <c r="BE101" s="921"/>
      <c r="BF101" s="921"/>
      <c r="BG101" s="921"/>
      <c r="BH101" s="921"/>
      <c r="BI101" s="921"/>
      <c r="BJ101" s="921"/>
      <c r="BK101" s="921"/>
      <c r="BL101" s="921"/>
      <c r="BM101" s="921"/>
      <c r="BN101" s="921"/>
      <c r="BO101" s="921"/>
      <c r="BP101" s="921"/>
      <c r="BQ101" s="921"/>
      <c r="BR101" s="203"/>
      <c r="BS101" s="203"/>
      <c r="BT101" s="203"/>
    </row>
    <row r="102" spans="1:72" ht="10.95" customHeight="1" thickBot="1" x14ac:dyDescent="0.5">
      <c r="A102" s="920"/>
      <c r="B102" s="920"/>
      <c r="C102" s="920"/>
      <c r="D102" s="920"/>
      <c r="E102" s="920"/>
      <c r="F102" s="920"/>
      <c r="G102" s="920"/>
      <c r="H102" s="920"/>
      <c r="I102" s="920"/>
      <c r="J102" s="920"/>
      <c r="K102" s="920"/>
      <c r="L102" s="920"/>
      <c r="M102" s="920"/>
      <c r="N102" s="920"/>
      <c r="O102" s="920"/>
      <c r="P102" s="920"/>
      <c r="Q102" s="920"/>
      <c r="R102" s="920"/>
      <c r="S102" s="920"/>
      <c r="T102" s="920"/>
      <c r="U102" s="920"/>
      <c r="V102" s="920"/>
      <c r="W102" s="920"/>
      <c r="X102" s="920"/>
      <c r="Y102" s="920"/>
      <c r="Z102" s="920"/>
      <c r="AA102" s="920"/>
      <c r="AB102" s="920"/>
      <c r="AC102" s="920"/>
      <c r="AD102" s="920"/>
      <c r="AE102" s="920"/>
      <c r="AF102" s="920"/>
      <c r="AG102" s="920"/>
      <c r="AH102" s="920"/>
      <c r="AJ102" s="921"/>
      <c r="AK102" s="921"/>
      <c r="AL102" s="921"/>
      <c r="AM102" s="921"/>
      <c r="AN102" s="921"/>
      <c r="AO102" s="921"/>
      <c r="AP102" s="921"/>
      <c r="AQ102" s="921"/>
      <c r="AR102" s="921"/>
      <c r="AS102" s="921"/>
      <c r="AT102" s="921"/>
      <c r="AU102" s="921"/>
      <c r="AV102" s="921"/>
      <c r="AW102" s="921"/>
      <c r="AX102" s="921"/>
      <c r="AY102" s="921"/>
      <c r="AZ102" s="921"/>
      <c r="BA102" s="921"/>
      <c r="BB102" s="921"/>
      <c r="BC102" s="921"/>
      <c r="BD102" s="921"/>
      <c r="BE102" s="921"/>
      <c r="BF102" s="921"/>
      <c r="BG102" s="921"/>
      <c r="BH102" s="921"/>
      <c r="BI102" s="921"/>
      <c r="BJ102" s="921"/>
      <c r="BK102" s="921"/>
      <c r="BL102" s="921"/>
      <c r="BM102" s="921"/>
      <c r="BN102" s="921"/>
      <c r="BO102" s="921"/>
      <c r="BP102" s="921"/>
      <c r="BQ102" s="921"/>
      <c r="BR102" s="203"/>
      <c r="BS102" s="203"/>
      <c r="BT102" s="203"/>
    </row>
    <row r="103" spans="1:72" ht="10.95" customHeight="1" x14ac:dyDescent="0.45">
      <c r="A103" s="922" t="s">
        <v>372</v>
      </c>
      <c r="B103" s="923"/>
      <c r="C103" s="923"/>
      <c r="D103" s="923"/>
      <c r="E103" s="923"/>
      <c r="F103" s="923"/>
      <c r="G103" s="923"/>
      <c r="H103" s="923"/>
      <c r="I103" s="923"/>
      <c r="J103" s="923"/>
      <c r="K103" s="924"/>
      <c r="L103" s="407"/>
      <c r="M103" s="407"/>
      <c r="N103" s="407"/>
      <c r="O103" s="408"/>
      <c r="P103" s="408"/>
      <c r="Q103" s="130" t="s">
        <v>37</v>
      </c>
      <c r="R103" s="928" t="s">
        <v>373</v>
      </c>
      <c r="S103" s="929"/>
      <c r="T103" s="929"/>
      <c r="U103" s="929"/>
      <c r="V103" s="929"/>
      <c r="W103" s="929"/>
      <c r="X103" s="929"/>
      <c r="Y103" s="929"/>
      <c r="Z103" s="929"/>
      <c r="AA103" s="929"/>
      <c r="AB103" s="930"/>
      <c r="AC103" s="409"/>
      <c r="AD103" s="409"/>
      <c r="AE103" s="409"/>
      <c r="AF103" s="409"/>
      <c r="AG103" s="409"/>
      <c r="AH103" s="410" t="s">
        <v>37</v>
      </c>
      <c r="AJ103" s="937" t="s">
        <v>374</v>
      </c>
      <c r="AK103" s="938"/>
      <c r="AL103" s="938"/>
      <c r="AM103" s="938"/>
      <c r="AN103" s="938"/>
      <c r="AO103" s="938"/>
      <c r="AP103" s="938"/>
      <c r="AQ103" s="938"/>
      <c r="AR103" s="938"/>
      <c r="AS103" s="938"/>
      <c r="AT103" s="939"/>
      <c r="AU103" s="411"/>
      <c r="AV103" s="31"/>
      <c r="AW103" s="30"/>
      <c r="AX103" s="30"/>
      <c r="AY103" s="30"/>
      <c r="AZ103" s="30"/>
      <c r="BA103" s="30"/>
      <c r="BB103" s="30"/>
      <c r="BC103" s="30"/>
      <c r="BD103" s="30"/>
      <c r="BE103" s="30"/>
      <c r="BF103" s="30"/>
      <c r="BG103" s="30"/>
      <c r="BH103" s="30"/>
      <c r="BI103" s="30"/>
      <c r="BJ103" s="30"/>
      <c r="BK103" s="30"/>
      <c r="BL103" s="30"/>
      <c r="BM103" s="30"/>
      <c r="BN103" s="30"/>
      <c r="BO103" s="30"/>
      <c r="BP103" s="30"/>
      <c r="BQ103" s="412" t="s">
        <v>24</v>
      </c>
      <c r="BR103" s="203"/>
      <c r="BS103" s="203"/>
      <c r="BT103" s="203"/>
    </row>
    <row r="104" spans="1:72" ht="10.95" customHeight="1" x14ac:dyDescent="0.45">
      <c r="A104" s="925"/>
      <c r="B104" s="926"/>
      <c r="C104" s="926"/>
      <c r="D104" s="926"/>
      <c r="E104" s="926"/>
      <c r="F104" s="926"/>
      <c r="G104" s="926"/>
      <c r="H104" s="926"/>
      <c r="I104" s="926"/>
      <c r="J104" s="926"/>
      <c r="K104" s="927"/>
      <c r="L104" s="18"/>
      <c r="M104" s="18"/>
      <c r="N104" s="18"/>
      <c r="O104" s="116"/>
      <c r="P104" s="116"/>
      <c r="Q104" s="116"/>
      <c r="R104" s="931"/>
      <c r="S104" s="932"/>
      <c r="T104" s="932"/>
      <c r="U104" s="932"/>
      <c r="V104" s="932"/>
      <c r="W104" s="932"/>
      <c r="X104" s="932"/>
      <c r="Y104" s="932"/>
      <c r="Z104" s="932"/>
      <c r="AA104" s="932"/>
      <c r="AB104" s="933"/>
      <c r="AC104" s="91"/>
      <c r="AD104" s="91"/>
      <c r="AE104" s="91"/>
      <c r="AF104" s="91"/>
      <c r="AG104" s="91"/>
      <c r="AH104" s="413"/>
      <c r="AJ104" s="940"/>
      <c r="AK104" s="941"/>
      <c r="AL104" s="941"/>
      <c r="AM104" s="941"/>
      <c r="AN104" s="941"/>
      <c r="AO104" s="941"/>
      <c r="AP104" s="941"/>
      <c r="AQ104" s="941"/>
      <c r="AR104" s="941"/>
      <c r="AS104" s="941"/>
      <c r="AT104" s="942"/>
      <c r="AU104" s="82"/>
      <c r="AV104" s="1"/>
      <c r="BQ104" s="413"/>
    </row>
    <row r="105" spans="1:72" ht="10.95" customHeight="1" thickBot="1" x14ac:dyDescent="0.5">
      <c r="A105" s="925"/>
      <c r="B105" s="926"/>
      <c r="C105" s="926"/>
      <c r="D105" s="926"/>
      <c r="E105" s="926"/>
      <c r="F105" s="926"/>
      <c r="G105" s="926"/>
      <c r="H105" s="926"/>
      <c r="I105" s="926"/>
      <c r="J105" s="926"/>
      <c r="K105" s="927"/>
      <c r="L105" s="18"/>
      <c r="M105" s="18"/>
      <c r="N105" s="18"/>
      <c r="O105" s="116"/>
      <c r="P105" s="116"/>
      <c r="Q105" s="116"/>
      <c r="R105" s="934"/>
      <c r="S105" s="935"/>
      <c r="T105" s="935"/>
      <c r="U105" s="935"/>
      <c r="V105" s="935"/>
      <c r="W105" s="935"/>
      <c r="X105" s="935"/>
      <c r="Y105" s="935"/>
      <c r="Z105" s="935"/>
      <c r="AA105" s="935"/>
      <c r="AB105" s="936"/>
      <c r="AC105" s="91"/>
      <c r="AD105" s="91"/>
      <c r="AE105" s="91"/>
      <c r="AF105" s="91"/>
      <c r="AG105" s="91"/>
      <c r="AH105" s="413"/>
      <c r="AJ105" s="943"/>
      <c r="AK105" s="944"/>
      <c r="AL105" s="944"/>
      <c r="AM105" s="944"/>
      <c r="AN105" s="944"/>
      <c r="AO105" s="944"/>
      <c r="AP105" s="944"/>
      <c r="AQ105" s="944"/>
      <c r="AR105" s="944"/>
      <c r="AS105" s="944"/>
      <c r="AT105" s="945"/>
      <c r="AU105" s="56"/>
      <c r="AV105" s="57"/>
      <c r="AW105" s="95"/>
      <c r="AX105" s="95"/>
      <c r="AY105" s="95"/>
      <c r="AZ105" s="95"/>
      <c r="BA105" s="95"/>
      <c r="BB105" s="95"/>
      <c r="BC105" s="95"/>
      <c r="BD105" s="95"/>
      <c r="BE105" s="95"/>
      <c r="BF105" s="95"/>
      <c r="BG105" s="95"/>
      <c r="BH105" s="95"/>
      <c r="BI105" s="95"/>
      <c r="BJ105" s="95"/>
      <c r="BK105" s="95"/>
      <c r="BL105" s="95"/>
      <c r="BM105" s="95"/>
      <c r="BN105" s="95"/>
      <c r="BO105" s="95"/>
      <c r="BP105" s="95"/>
      <c r="BQ105" s="414"/>
    </row>
    <row r="106" spans="1:72" ht="10.95" customHeight="1" thickTop="1" x14ac:dyDescent="0.45">
      <c r="A106" s="946" t="s">
        <v>375</v>
      </c>
      <c r="B106" s="947"/>
      <c r="C106" s="947"/>
      <c r="D106" s="947"/>
      <c r="E106" s="947"/>
      <c r="F106" s="947"/>
      <c r="G106" s="950" t="s">
        <v>376</v>
      </c>
      <c r="H106" s="947"/>
      <c r="I106" s="947"/>
      <c r="J106" s="947"/>
      <c r="K106" s="951"/>
      <c r="L106" s="415"/>
      <c r="M106" s="415"/>
      <c r="N106" s="415"/>
      <c r="O106" s="415"/>
      <c r="P106" s="415"/>
      <c r="Q106" s="415"/>
      <c r="R106" s="415"/>
      <c r="S106" s="415"/>
      <c r="T106" s="416" t="s">
        <v>37</v>
      </c>
      <c r="U106" s="950" t="s">
        <v>377</v>
      </c>
      <c r="V106" s="947"/>
      <c r="W106" s="947"/>
      <c r="X106" s="947"/>
      <c r="Y106" s="951"/>
      <c r="Z106" s="415"/>
      <c r="AA106" s="415"/>
      <c r="AB106" s="415"/>
      <c r="AC106" s="417"/>
      <c r="AD106" s="417"/>
      <c r="AE106" s="417"/>
      <c r="AF106" s="417"/>
      <c r="AG106" s="417"/>
      <c r="AH106" s="418" t="s">
        <v>37</v>
      </c>
      <c r="AJ106" s="940" t="s">
        <v>378</v>
      </c>
      <c r="AK106" s="954"/>
      <c r="AL106" s="954"/>
      <c r="AM106" s="954"/>
      <c r="AN106" s="954"/>
      <c r="AO106" s="954"/>
      <c r="AP106" s="954"/>
      <c r="AQ106" s="954"/>
      <c r="AR106" s="954"/>
      <c r="AS106" s="954"/>
      <c r="AT106" s="954"/>
      <c r="AU106" s="50"/>
      <c r="AV106" s="51"/>
      <c r="AW106" s="67"/>
      <c r="AX106" s="67"/>
      <c r="AY106" s="67"/>
      <c r="AZ106" s="67"/>
      <c r="BA106" s="67"/>
      <c r="BB106" s="67"/>
      <c r="BC106" s="67"/>
      <c r="BD106" s="67"/>
      <c r="BE106" s="67"/>
      <c r="BF106" s="67"/>
      <c r="BG106" s="67"/>
      <c r="BH106" s="67"/>
      <c r="BI106" s="67"/>
      <c r="BJ106" s="67"/>
      <c r="BK106" s="67"/>
      <c r="BL106" s="67"/>
      <c r="BM106" s="67"/>
      <c r="BN106" s="67"/>
      <c r="BO106" s="67"/>
      <c r="BP106" s="67"/>
      <c r="BQ106" s="49" t="s">
        <v>24</v>
      </c>
    </row>
    <row r="107" spans="1:72" ht="10.95" customHeight="1" thickBot="1" x14ac:dyDescent="0.5">
      <c r="A107" s="948"/>
      <c r="B107" s="949"/>
      <c r="C107" s="949"/>
      <c r="D107" s="949"/>
      <c r="E107" s="949"/>
      <c r="F107" s="949"/>
      <c r="G107" s="952"/>
      <c r="H107" s="949"/>
      <c r="I107" s="949"/>
      <c r="J107" s="949"/>
      <c r="K107" s="953"/>
      <c r="L107" s="352"/>
      <c r="M107" s="352"/>
      <c r="N107" s="352"/>
      <c r="O107" s="352"/>
      <c r="P107" s="352"/>
      <c r="Q107" s="352"/>
      <c r="R107" s="352"/>
      <c r="S107" s="352"/>
      <c r="T107" s="352"/>
      <c r="U107" s="952"/>
      <c r="V107" s="949"/>
      <c r="W107" s="949"/>
      <c r="X107" s="949"/>
      <c r="Y107" s="953"/>
      <c r="Z107" s="352"/>
      <c r="AA107" s="352"/>
      <c r="AB107" s="352"/>
      <c r="AC107" s="419"/>
      <c r="AD107" s="419"/>
      <c r="AE107" s="419"/>
      <c r="AF107" s="419"/>
      <c r="AG107" s="419"/>
      <c r="AH107" s="420"/>
      <c r="AJ107" s="955"/>
      <c r="AK107" s="954"/>
      <c r="AL107" s="954"/>
      <c r="AM107" s="954"/>
      <c r="AN107" s="954"/>
      <c r="AO107" s="954"/>
      <c r="AP107" s="954"/>
      <c r="AQ107" s="954"/>
      <c r="AR107" s="954"/>
      <c r="AS107" s="954"/>
      <c r="AT107" s="954"/>
      <c r="AU107" s="421"/>
      <c r="BQ107" s="345"/>
    </row>
    <row r="108" spans="1:72" ht="10.95" customHeight="1" thickBot="1" x14ac:dyDescent="0.5">
      <c r="A108" s="958" t="s">
        <v>379</v>
      </c>
      <c r="B108" s="958"/>
      <c r="C108" s="958"/>
      <c r="D108" s="958"/>
      <c r="E108" s="958"/>
      <c r="F108" s="958"/>
      <c r="G108" s="958"/>
      <c r="H108" s="958"/>
      <c r="I108" s="958"/>
      <c r="J108" s="958"/>
      <c r="K108" s="958"/>
      <c r="L108" s="958"/>
      <c r="M108" s="958"/>
      <c r="N108" s="958"/>
      <c r="O108" s="958"/>
      <c r="P108" s="958"/>
      <c r="Q108" s="958"/>
      <c r="R108" s="958"/>
      <c r="S108" s="958"/>
      <c r="T108" s="958"/>
      <c r="U108" s="958"/>
      <c r="V108" s="958"/>
      <c r="W108" s="958"/>
      <c r="X108" s="958"/>
      <c r="Y108" s="958"/>
      <c r="Z108" s="958"/>
      <c r="AA108" s="958"/>
      <c r="AB108" s="958"/>
      <c r="AC108" s="958"/>
      <c r="AD108" s="958"/>
      <c r="AE108" s="958"/>
      <c r="AF108" s="958"/>
      <c r="AG108" s="958"/>
      <c r="AH108" s="958"/>
      <c r="AJ108" s="956"/>
      <c r="AK108" s="957"/>
      <c r="AL108" s="957"/>
      <c r="AM108" s="957"/>
      <c r="AN108" s="957"/>
      <c r="AO108" s="957"/>
      <c r="AP108" s="957"/>
      <c r="AQ108" s="957"/>
      <c r="AR108" s="957"/>
      <c r="AS108" s="957"/>
      <c r="AT108" s="957"/>
      <c r="AU108" s="422"/>
      <c r="BP108" s="348"/>
      <c r="BQ108" s="349"/>
    </row>
    <row r="109" spans="1:72" ht="10.95" customHeight="1" x14ac:dyDescent="0.45">
      <c r="A109" s="919"/>
      <c r="B109" s="919"/>
      <c r="C109" s="919"/>
      <c r="D109" s="919"/>
      <c r="E109" s="919"/>
      <c r="F109" s="919"/>
      <c r="G109" s="919"/>
      <c r="H109" s="919"/>
      <c r="I109" s="919"/>
      <c r="J109" s="919"/>
      <c r="K109" s="919"/>
      <c r="L109" s="919"/>
      <c r="M109" s="919"/>
      <c r="N109" s="919"/>
      <c r="O109" s="919"/>
      <c r="P109" s="919"/>
      <c r="Q109" s="919"/>
      <c r="R109" s="919"/>
      <c r="S109" s="919"/>
      <c r="T109" s="919"/>
      <c r="U109" s="919"/>
      <c r="V109" s="919"/>
      <c r="W109" s="919"/>
      <c r="X109" s="919"/>
      <c r="Y109" s="919"/>
      <c r="Z109" s="919"/>
      <c r="AA109" s="919"/>
      <c r="AB109" s="919"/>
      <c r="AC109" s="919"/>
      <c r="AD109" s="919"/>
      <c r="AE109" s="919"/>
      <c r="AF109" s="919"/>
      <c r="AG109" s="919"/>
      <c r="AH109" s="919"/>
      <c r="AJ109" s="917" t="s">
        <v>380</v>
      </c>
      <c r="AK109" s="917"/>
      <c r="AL109" s="917"/>
      <c r="AM109" s="917"/>
      <c r="AN109" s="917"/>
      <c r="AO109" s="917"/>
      <c r="AP109" s="917"/>
      <c r="AQ109" s="917"/>
      <c r="AR109" s="917"/>
      <c r="AS109" s="917"/>
      <c r="AT109" s="917"/>
      <c r="AU109" s="917"/>
      <c r="AV109" s="917"/>
      <c r="AW109" s="917"/>
      <c r="AX109" s="917"/>
      <c r="AY109" s="917"/>
      <c r="AZ109" s="917"/>
      <c r="BA109" s="917"/>
      <c r="BB109" s="917"/>
      <c r="BC109" s="917"/>
      <c r="BD109" s="917"/>
      <c r="BE109" s="917"/>
      <c r="BF109" s="917"/>
      <c r="BG109" s="917"/>
      <c r="BH109" s="917"/>
      <c r="BI109" s="917"/>
      <c r="BJ109" s="917"/>
      <c r="BK109" s="917"/>
      <c r="BL109" s="917"/>
      <c r="BM109" s="917"/>
      <c r="BN109" s="917"/>
      <c r="BO109" s="917"/>
      <c r="BP109" s="917"/>
      <c r="BQ109" s="917"/>
    </row>
    <row r="110" spans="1:72" ht="10.95" customHeight="1" x14ac:dyDescent="0.45">
      <c r="A110" s="919" t="s">
        <v>381</v>
      </c>
      <c r="B110" s="919"/>
      <c r="C110" s="919"/>
      <c r="D110" s="919"/>
      <c r="E110" s="919"/>
      <c r="F110" s="919"/>
      <c r="G110" s="919"/>
      <c r="H110" s="919"/>
      <c r="I110" s="919"/>
      <c r="J110" s="919"/>
      <c r="K110" s="919"/>
      <c r="L110" s="919"/>
      <c r="M110" s="919"/>
      <c r="N110" s="919"/>
      <c r="O110" s="919"/>
      <c r="P110" s="919"/>
      <c r="Q110" s="919"/>
      <c r="R110" s="919"/>
      <c r="S110" s="919"/>
      <c r="T110" s="919"/>
      <c r="U110" s="919"/>
      <c r="V110" s="919"/>
      <c r="W110" s="919"/>
      <c r="X110" s="919"/>
      <c r="Y110" s="919"/>
      <c r="Z110" s="919"/>
      <c r="AA110" s="919"/>
      <c r="AB110" s="919"/>
      <c r="AC110" s="919"/>
      <c r="AD110" s="919"/>
      <c r="AE110" s="919"/>
      <c r="AF110" s="919"/>
      <c r="AG110" s="919"/>
      <c r="AH110" s="919"/>
      <c r="AJ110" s="918"/>
      <c r="AK110" s="918"/>
      <c r="AL110" s="918"/>
      <c r="AM110" s="918"/>
      <c r="AN110" s="918"/>
      <c r="AO110" s="918"/>
      <c r="AP110" s="918"/>
      <c r="AQ110" s="918"/>
      <c r="AR110" s="918"/>
      <c r="AS110" s="918"/>
      <c r="AT110" s="918"/>
      <c r="AU110" s="918"/>
      <c r="AV110" s="918"/>
      <c r="AW110" s="918"/>
      <c r="AX110" s="918"/>
      <c r="AY110" s="918"/>
      <c r="AZ110" s="918"/>
      <c r="BA110" s="918"/>
      <c r="BB110" s="918"/>
      <c r="BC110" s="918"/>
      <c r="BD110" s="918"/>
      <c r="BE110" s="918"/>
      <c r="BF110" s="918"/>
      <c r="BG110" s="918"/>
      <c r="BH110" s="918"/>
      <c r="BI110" s="918"/>
      <c r="BJ110" s="918"/>
      <c r="BK110" s="918"/>
      <c r="BL110" s="918"/>
      <c r="BM110" s="918"/>
      <c r="BN110" s="918"/>
      <c r="BO110" s="918"/>
      <c r="BP110" s="918"/>
      <c r="BQ110" s="918"/>
    </row>
    <row r="111" spans="1:72" ht="10.95" customHeight="1" x14ac:dyDescent="0.45">
      <c r="A111" s="919"/>
      <c r="B111" s="919"/>
      <c r="C111" s="919"/>
      <c r="D111" s="919"/>
      <c r="E111" s="919"/>
      <c r="F111" s="919"/>
      <c r="G111" s="919"/>
      <c r="H111" s="919"/>
      <c r="I111" s="919"/>
      <c r="J111" s="919"/>
      <c r="K111" s="919"/>
      <c r="L111" s="919"/>
      <c r="M111" s="919"/>
      <c r="N111" s="919"/>
      <c r="O111" s="919"/>
      <c r="P111" s="919"/>
      <c r="Q111" s="919"/>
      <c r="R111" s="919"/>
      <c r="S111" s="919"/>
      <c r="T111" s="919"/>
      <c r="U111" s="919"/>
      <c r="V111" s="919"/>
      <c r="W111" s="919"/>
      <c r="X111" s="919"/>
      <c r="Y111" s="919"/>
      <c r="Z111" s="919"/>
      <c r="AA111" s="919"/>
      <c r="AB111" s="919"/>
      <c r="AC111" s="919"/>
      <c r="AD111" s="919"/>
      <c r="AE111" s="919"/>
      <c r="AF111" s="919"/>
      <c r="AG111" s="919"/>
      <c r="AH111" s="919"/>
    </row>
    <row r="112" spans="1:72" ht="10.95" customHeight="1" x14ac:dyDescent="0.45"/>
    <row r="113" spans="1:51" ht="10.95" customHeight="1" x14ac:dyDescent="0.45">
      <c r="J113" s="93"/>
    </row>
    <row r="114" spans="1:51" ht="10.95" customHeight="1" x14ac:dyDescent="0.45">
      <c r="A114" s="423"/>
      <c r="B114" s="263"/>
      <c r="C114" s="263"/>
      <c r="D114" s="263"/>
      <c r="E114" s="263"/>
      <c r="F114" s="263"/>
      <c r="G114" s="263"/>
      <c r="H114" s="263"/>
      <c r="I114" s="263"/>
      <c r="J114" s="263"/>
      <c r="K114" s="263"/>
      <c r="L114" s="263"/>
      <c r="M114" s="263"/>
      <c r="N114" s="263"/>
    </row>
    <row r="115" spans="1:51" ht="10.95" customHeight="1" x14ac:dyDescent="0.45">
      <c r="B115" s="263"/>
      <c r="C115" s="263"/>
      <c r="D115" s="263"/>
      <c r="E115" s="263"/>
      <c r="F115" s="263"/>
      <c r="G115" s="263"/>
      <c r="H115" s="263"/>
      <c r="I115" s="263"/>
      <c r="J115" s="263"/>
      <c r="K115" s="263"/>
      <c r="L115" s="263"/>
      <c r="M115" s="263"/>
      <c r="N115" s="263"/>
    </row>
    <row r="116" spans="1:51" ht="10.95" customHeight="1" x14ac:dyDescent="0.45">
      <c r="A116" s="423"/>
      <c r="B116" s="263"/>
      <c r="C116" s="263"/>
      <c r="D116" s="263"/>
      <c r="E116" s="263"/>
      <c r="F116" s="263"/>
      <c r="G116" s="263"/>
      <c r="H116" s="263"/>
      <c r="I116" s="263"/>
      <c r="J116" s="263"/>
      <c r="K116" s="263"/>
      <c r="L116" s="263"/>
      <c r="M116" s="263"/>
      <c r="N116" s="263"/>
    </row>
    <row r="117" spans="1:51" ht="10.95" customHeight="1" x14ac:dyDescent="0.45">
      <c r="B117" s="263"/>
      <c r="C117" s="263"/>
      <c r="D117" s="263"/>
      <c r="E117" s="263"/>
      <c r="F117" s="263"/>
      <c r="G117" s="263"/>
      <c r="H117" s="263"/>
      <c r="I117" s="263"/>
      <c r="J117" s="263"/>
      <c r="K117" s="263"/>
      <c r="L117" s="263"/>
      <c r="M117" s="263"/>
      <c r="N117" s="263"/>
    </row>
    <row r="118" spans="1:51" ht="10.95" customHeight="1" x14ac:dyDescent="0.45">
      <c r="A118" s="423"/>
      <c r="B118" s="263"/>
      <c r="C118" s="263"/>
      <c r="D118" s="263"/>
      <c r="E118" s="263"/>
      <c r="F118" s="263"/>
      <c r="G118" s="263"/>
      <c r="H118" s="263"/>
      <c r="I118" s="263"/>
      <c r="J118" s="263"/>
      <c r="K118" s="263"/>
      <c r="L118" s="263"/>
      <c r="M118" s="263"/>
      <c r="N118" s="263"/>
    </row>
    <row r="119" spans="1:51" ht="10.95" customHeight="1" x14ac:dyDescent="0.45">
      <c r="B119" s="263"/>
      <c r="C119" s="263"/>
      <c r="D119" s="263"/>
      <c r="E119" s="263"/>
      <c r="F119" s="263"/>
      <c r="G119" s="263"/>
      <c r="H119" s="263"/>
      <c r="I119" s="263"/>
      <c r="J119" s="263"/>
      <c r="K119" s="263"/>
      <c r="L119" s="263"/>
      <c r="M119" s="263"/>
      <c r="N119" s="263"/>
      <c r="AL119" s="263"/>
      <c r="AO119" s="263"/>
      <c r="AP119" s="263"/>
      <c r="AQ119" s="263"/>
      <c r="AR119" s="263"/>
      <c r="AS119" s="263"/>
      <c r="AT119" s="263"/>
      <c r="AU119" s="263"/>
      <c r="AV119" s="263"/>
      <c r="AW119" s="263"/>
      <c r="AX119" s="263"/>
      <c r="AY119" s="263"/>
    </row>
    <row r="120" spans="1:51" ht="10.95" customHeight="1" x14ac:dyDescent="0.45">
      <c r="A120" s="424"/>
      <c r="B120" s="263"/>
      <c r="C120" s="263"/>
      <c r="D120" s="263"/>
      <c r="E120" s="263"/>
      <c r="F120" s="263"/>
      <c r="G120" s="263"/>
      <c r="H120" s="263"/>
      <c r="I120" s="263"/>
      <c r="J120" s="263"/>
      <c r="K120" s="263"/>
      <c r="L120" s="263"/>
      <c r="M120" s="263"/>
      <c r="N120" s="263"/>
      <c r="AL120" s="263"/>
      <c r="AN120" s="423"/>
      <c r="AO120" s="263"/>
      <c r="AP120" s="263"/>
      <c r="AQ120" s="263"/>
      <c r="AR120" s="263"/>
      <c r="AS120" s="263"/>
      <c r="AT120" s="263"/>
      <c r="AU120" s="263"/>
      <c r="AV120" s="263"/>
      <c r="AW120" s="263"/>
      <c r="AX120" s="263"/>
      <c r="AY120" s="263"/>
    </row>
    <row r="121" spans="1:51" ht="10.95" customHeight="1" x14ac:dyDescent="0.45">
      <c r="A121" s="424"/>
      <c r="B121" s="263"/>
      <c r="C121" s="263"/>
      <c r="D121" s="263"/>
      <c r="E121" s="263"/>
      <c r="F121" s="263"/>
      <c r="G121" s="263"/>
      <c r="H121" s="263"/>
      <c r="I121" s="263"/>
      <c r="J121" s="263"/>
      <c r="K121" s="263"/>
      <c r="L121" s="263"/>
      <c r="M121" s="263"/>
      <c r="N121" s="263"/>
      <c r="AL121" s="263"/>
      <c r="AO121" s="263"/>
      <c r="AP121" s="263"/>
      <c r="AQ121" s="263"/>
      <c r="AR121" s="263"/>
      <c r="AS121" s="263"/>
      <c r="AT121" s="263"/>
      <c r="AU121" s="263"/>
      <c r="AV121" s="263"/>
      <c r="AW121" s="263"/>
      <c r="AX121" s="263"/>
      <c r="AY121" s="263"/>
    </row>
    <row r="122" spans="1:51" ht="10.95" customHeight="1" x14ac:dyDescent="0.45">
      <c r="B122" s="263"/>
      <c r="C122" s="263"/>
      <c r="D122" s="263"/>
      <c r="E122" s="263"/>
      <c r="F122" s="263"/>
      <c r="G122" s="263"/>
      <c r="H122" s="263"/>
      <c r="I122" s="263"/>
      <c r="J122" s="263"/>
      <c r="K122" s="263"/>
      <c r="L122" s="263"/>
      <c r="M122" s="263"/>
      <c r="N122" s="263"/>
      <c r="AL122" s="263"/>
      <c r="AN122" s="424"/>
      <c r="AO122" s="263"/>
      <c r="AP122" s="263"/>
      <c r="AQ122" s="263"/>
      <c r="AR122" s="263"/>
      <c r="AS122" s="263"/>
      <c r="AT122" s="263"/>
      <c r="AU122" s="263"/>
      <c r="AV122" s="263"/>
      <c r="AW122" s="263"/>
      <c r="AX122" s="263"/>
      <c r="AY122" s="263"/>
    </row>
    <row r="123" spans="1:51" ht="10.95" customHeight="1" x14ac:dyDescent="0.45">
      <c r="B123" s="263"/>
      <c r="C123" s="263"/>
      <c r="D123" s="263"/>
      <c r="E123" s="263"/>
      <c r="F123" s="263"/>
      <c r="G123" s="263"/>
      <c r="H123" s="263"/>
      <c r="I123" s="263"/>
      <c r="J123" s="263"/>
      <c r="K123" s="263"/>
      <c r="L123" s="263"/>
      <c r="M123" s="263"/>
      <c r="N123" s="263"/>
      <c r="AL123" s="424"/>
      <c r="AM123" s="424"/>
      <c r="AN123" s="424"/>
      <c r="AO123" s="263"/>
      <c r="AP123" s="263"/>
      <c r="AQ123" s="263"/>
      <c r="AR123" s="263"/>
      <c r="AS123" s="263"/>
      <c r="AT123" s="263"/>
      <c r="AU123" s="263"/>
      <c r="AV123" s="263"/>
      <c r="AW123" s="263"/>
      <c r="AX123" s="263"/>
      <c r="AY123" s="263"/>
    </row>
    <row r="124" spans="1:51" ht="10.95" customHeight="1" x14ac:dyDescent="0.45">
      <c r="B124" s="263"/>
      <c r="C124" s="263"/>
      <c r="D124" s="263"/>
      <c r="E124" s="263"/>
      <c r="F124" s="263"/>
      <c r="G124" s="263"/>
      <c r="H124" s="263"/>
      <c r="I124" s="263"/>
      <c r="J124" s="263"/>
      <c r="K124" s="263"/>
      <c r="L124" s="263"/>
      <c r="M124" s="263"/>
      <c r="N124" s="263"/>
      <c r="AL124" s="424"/>
      <c r="AM124" s="424"/>
      <c r="AO124" s="263"/>
      <c r="AP124" s="263"/>
      <c r="AQ124" s="263"/>
      <c r="AR124" s="263"/>
      <c r="AS124" s="263"/>
      <c r="AT124" s="263"/>
      <c r="AU124" s="263"/>
      <c r="AV124" s="263"/>
      <c r="AW124" s="263"/>
      <c r="AX124" s="263"/>
      <c r="AY124" s="263"/>
    </row>
    <row r="125" spans="1:51" ht="10.95" customHeight="1" x14ac:dyDescent="0.45">
      <c r="B125" s="263"/>
      <c r="C125" s="263"/>
      <c r="D125" s="263"/>
      <c r="E125" s="263"/>
      <c r="F125" s="263"/>
      <c r="G125" s="263"/>
      <c r="H125" s="263"/>
      <c r="I125" s="263"/>
      <c r="J125" s="263"/>
      <c r="K125" s="263"/>
      <c r="L125" s="263"/>
      <c r="M125" s="263"/>
      <c r="N125" s="263"/>
      <c r="AO125" s="263"/>
      <c r="AP125" s="263"/>
      <c r="AQ125" s="263"/>
      <c r="AR125" s="263"/>
      <c r="AS125" s="263"/>
      <c r="AT125" s="263"/>
      <c r="AU125" s="263"/>
      <c r="AV125" s="263"/>
      <c r="AW125" s="263"/>
      <c r="AX125" s="263"/>
      <c r="AY125" s="263"/>
    </row>
    <row r="126" spans="1:51" ht="10.95" customHeight="1" x14ac:dyDescent="0.45">
      <c r="B126" s="263"/>
      <c r="C126" s="263"/>
      <c r="D126" s="263"/>
      <c r="E126" s="263"/>
      <c r="F126" s="263"/>
      <c r="G126" s="263"/>
      <c r="H126" s="263"/>
      <c r="I126" s="263"/>
      <c r="J126" s="263"/>
      <c r="K126" s="263"/>
      <c r="L126" s="263"/>
      <c r="M126" s="263"/>
      <c r="N126" s="263"/>
      <c r="AO126" s="263"/>
      <c r="AP126" s="263"/>
      <c r="AQ126" s="263"/>
      <c r="AR126" s="263"/>
      <c r="AS126" s="263"/>
      <c r="AT126" s="263"/>
      <c r="AU126" s="263"/>
      <c r="AV126" s="263"/>
      <c r="AW126" s="263"/>
      <c r="AX126" s="263"/>
      <c r="AY126" s="263"/>
    </row>
    <row r="127" spans="1:51" ht="10.95" customHeight="1" x14ac:dyDescent="0.45">
      <c r="B127" s="263"/>
      <c r="C127" s="263"/>
      <c r="D127" s="263"/>
      <c r="E127" s="263"/>
      <c r="F127" s="263"/>
      <c r="G127" s="263"/>
      <c r="H127" s="263"/>
      <c r="I127" s="263"/>
      <c r="J127" s="263"/>
      <c r="K127" s="263"/>
      <c r="L127" s="263"/>
      <c r="M127" s="263"/>
      <c r="N127" s="263"/>
      <c r="AO127" s="263"/>
      <c r="AP127" s="263"/>
      <c r="AQ127" s="263"/>
      <c r="AR127" s="263"/>
      <c r="AS127" s="263"/>
      <c r="AT127" s="263"/>
      <c r="AU127" s="263"/>
      <c r="AV127" s="263"/>
      <c r="AW127" s="263"/>
      <c r="AX127" s="263"/>
      <c r="AY127" s="263"/>
    </row>
    <row r="128" spans="1:51" ht="10.95" customHeight="1" x14ac:dyDescent="0.45">
      <c r="B128" s="263"/>
      <c r="C128" s="263"/>
      <c r="D128" s="263"/>
      <c r="E128" s="263"/>
      <c r="F128" s="263"/>
      <c r="G128" s="263"/>
      <c r="H128" s="263"/>
      <c r="I128" s="263"/>
      <c r="J128" s="263"/>
      <c r="K128" s="263"/>
      <c r="L128" s="263"/>
      <c r="M128" s="263"/>
      <c r="N128" s="263"/>
      <c r="AO128" s="263"/>
      <c r="AP128" s="263"/>
      <c r="AQ128" s="263"/>
      <c r="AR128" s="263"/>
      <c r="AS128" s="263"/>
      <c r="AT128" s="263"/>
      <c r="AU128" s="263"/>
      <c r="AV128" s="263"/>
      <c r="AW128" s="263"/>
      <c r="AX128" s="263"/>
      <c r="AY128" s="263"/>
    </row>
    <row r="129" spans="1:51" ht="10.95" customHeight="1" x14ac:dyDescent="0.45">
      <c r="B129" s="263"/>
      <c r="C129" s="263"/>
      <c r="D129" s="263"/>
      <c r="E129" s="263"/>
      <c r="F129" s="263"/>
      <c r="G129" s="263"/>
      <c r="H129" s="263"/>
      <c r="I129" s="263"/>
      <c r="J129" s="263"/>
      <c r="K129" s="263"/>
      <c r="L129" s="263"/>
      <c r="M129" s="263"/>
      <c r="N129" s="263"/>
      <c r="AO129" s="263"/>
      <c r="AP129" s="263"/>
      <c r="AQ129" s="263"/>
      <c r="AR129" s="263"/>
      <c r="AS129" s="263"/>
      <c r="AT129" s="263"/>
      <c r="AU129" s="263"/>
      <c r="AV129" s="263"/>
      <c r="AW129" s="263"/>
      <c r="AX129" s="263"/>
      <c r="AY129" s="263"/>
    </row>
    <row r="130" spans="1:51" ht="10.95" customHeight="1" x14ac:dyDescent="0.45">
      <c r="A130" s="424"/>
      <c r="B130" s="263"/>
      <c r="C130" s="263"/>
      <c r="D130" s="263"/>
      <c r="E130" s="263"/>
      <c r="F130" s="263"/>
      <c r="G130" s="263"/>
      <c r="H130" s="263"/>
      <c r="I130" s="263"/>
      <c r="J130" s="263"/>
      <c r="K130" s="263"/>
      <c r="L130" s="263"/>
      <c r="M130" s="263"/>
      <c r="N130" s="263"/>
      <c r="AO130" s="263"/>
      <c r="AP130" s="263"/>
      <c r="AQ130" s="263"/>
      <c r="AR130" s="263"/>
      <c r="AS130" s="263"/>
      <c r="AT130" s="263"/>
      <c r="AU130" s="263"/>
      <c r="AV130" s="263"/>
      <c r="AW130" s="263"/>
      <c r="AX130" s="263"/>
      <c r="AY130" s="263"/>
    </row>
    <row r="131" spans="1:51" ht="10.95" customHeight="1" x14ac:dyDescent="0.45">
      <c r="A131" s="424"/>
      <c r="B131" s="263"/>
      <c r="C131" s="263"/>
      <c r="D131" s="263"/>
      <c r="E131" s="263"/>
      <c r="F131" s="263"/>
      <c r="G131" s="263"/>
      <c r="H131" s="263"/>
      <c r="I131" s="263"/>
      <c r="J131" s="263"/>
      <c r="K131" s="263"/>
      <c r="L131" s="263"/>
      <c r="M131" s="263"/>
      <c r="N131" s="263"/>
      <c r="AO131" s="263"/>
      <c r="AP131" s="263"/>
      <c r="AQ131" s="263"/>
      <c r="AR131" s="263"/>
      <c r="AS131" s="263"/>
      <c r="AT131" s="263"/>
      <c r="AU131" s="263"/>
      <c r="AV131" s="263"/>
      <c r="AW131" s="263"/>
      <c r="AX131" s="263"/>
      <c r="AY131" s="263"/>
    </row>
    <row r="132" spans="1:51" ht="10.95" customHeight="1" x14ac:dyDescent="0.45">
      <c r="A132" s="424"/>
      <c r="B132" s="263"/>
      <c r="C132" s="263"/>
      <c r="D132" s="263"/>
      <c r="E132" s="263"/>
      <c r="F132" s="263"/>
      <c r="G132" s="263"/>
      <c r="H132" s="263"/>
      <c r="I132" s="263"/>
      <c r="J132" s="263"/>
      <c r="K132" s="263"/>
      <c r="L132" s="263"/>
      <c r="M132" s="263"/>
      <c r="N132" s="263"/>
      <c r="AN132" s="424"/>
      <c r="AO132" s="263"/>
      <c r="AP132" s="263"/>
      <c r="AQ132" s="263"/>
      <c r="AR132" s="263"/>
      <c r="AS132" s="263"/>
      <c r="AT132" s="263"/>
      <c r="AU132" s="263"/>
      <c r="AV132" s="263"/>
      <c r="AW132" s="263"/>
      <c r="AX132" s="263"/>
      <c r="AY132" s="263"/>
    </row>
    <row r="133" spans="1:51" ht="10.95" customHeight="1" x14ac:dyDescent="0.45">
      <c r="A133" s="424"/>
      <c r="B133" s="263"/>
      <c r="C133" s="263"/>
      <c r="D133" s="263"/>
      <c r="E133" s="263"/>
      <c r="F133" s="263"/>
      <c r="G133" s="263"/>
      <c r="H133" s="263"/>
      <c r="I133" s="263"/>
      <c r="J133" s="263"/>
      <c r="K133" s="263"/>
      <c r="L133" s="263"/>
      <c r="M133" s="263"/>
      <c r="N133" s="263"/>
      <c r="AL133" s="424"/>
      <c r="AM133" s="424"/>
      <c r="AN133" s="424"/>
      <c r="AO133" s="263"/>
      <c r="AP133" s="263"/>
      <c r="AQ133" s="263"/>
      <c r="AR133" s="263"/>
      <c r="AS133" s="263"/>
      <c r="AT133" s="263"/>
      <c r="AU133" s="263"/>
      <c r="AV133" s="263"/>
      <c r="AW133" s="263"/>
      <c r="AX133" s="263"/>
      <c r="AY133" s="263"/>
    </row>
    <row r="134" spans="1:51" ht="10.95" customHeight="1" x14ac:dyDescent="0.45">
      <c r="AL134" s="424"/>
      <c r="AM134" s="424"/>
      <c r="AN134" s="424"/>
      <c r="AO134" s="263"/>
      <c r="AP134" s="263"/>
      <c r="AQ134" s="263"/>
      <c r="AR134" s="263"/>
      <c r="AS134" s="263"/>
      <c r="AT134" s="263"/>
      <c r="AU134" s="263"/>
      <c r="AV134" s="263"/>
      <c r="AW134" s="263"/>
      <c r="AX134" s="263"/>
      <c r="AY134" s="263"/>
    </row>
    <row r="135" spans="1:51" ht="10.95" customHeight="1" x14ac:dyDescent="0.45">
      <c r="AL135" s="424"/>
      <c r="AM135" s="424"/>
      <c r="AN135" s="424"/>
      <c r="AO135" s="263"/>
      <c r="AP135" s="263"/>
      <c r="AQ135" s="263"/>
      <c r="AR135" s="263"/>
      <c r="AS135" s="263"/>
      <c r="AT135" s="263"/>
      <c r="AU135" s="263"/>
      <c r="AV135" s="263"/>
      <c r="AW135" s="263"/>
      <c r="AX135" s="263"/>
      <c r="AY135" s="263"/>
    </row>
    <row r="136" spans="1:51" ht="10.95" customHeight="1" x14ac:dyDescent="0.45">
      <c r="J136" s="93"/>
      <c r="AL136" s="424"/>
      <c r="AM136" s="424"/>
    </row>
    <row r="137" spans="1:51" ht="10.95" customHeight="1" x14ac:dyDescent="0.45">
      <c r="B137" s="203"/>
      <c r="C137" s="203"/>
      <c r="D137" s="203"/>
      <c r="E137" s="203"/>
      <c r="F137" s="203"/>
      <c r="G137" s="203"/>
      <c r="H137" s="203"/>
      <c r="I137" s="203"/>
      <c r="J137" s="203"/>
      <c r="K137" s="203"/>
      <c r="L137" s="203"/>
      <c r="M137" s="203"/>
      <c r="N137" s="203"/>
    </row>
    <row r="138" spans="1:51" ht="10.95" customHeight="1" x14ac:dyDescent="0.45">
      <c r="A138" s="263"/>
      <c r="B138" s="263"/>
      <c r="C138" s="263"/>
      <c r="D138" s="263"/>
      <c r="E138" s="263"/>
      <c r="F138" s="263"/>
      <c r="G138" s="263"/>
      <c r="H138" s="263"/>
      <c r="I138" s="263"/>
      <c r="J138" s="263"/>
      <c r="K138" s="263"/>
      <c r="L138" s="263"/>
      <c r="M138" s="263"/>
      <c r="N138" s="263"/>
      <c r="AU138" s="93"/>
    </row>
    <row r="139" spans="1:51" ht="10.95" customHeight="1" x14ac:dyDescent="0.45">
      <c r="A139" s="263"/>
      <c r="B139" s="263"/>
      <c r="C139" s="263"/>
      <c r="D139" s="263"/>
      <c r="E139" s="263"/>
      <c r="F139" s="263"/>
      <c r="G139" s="263"/>
      <c r="H139" s="263"/>
      <c r="I139" s="263"/>
      <c r="J139" s="263"/>
      <c r="K139" s="263"/>
      <c r="L139" s="263"/>
      <c r="M139" s="263"/>
      <c r="N139" s="263"/>
      <c r="AO139" s="203"/>
      <c r="AP139" s="203"/>
      <c r="AQ139" s="203"/>
      <c r="AR139" s="203"/>
      <c r="AS139" s="203"/>
      <c r="AT139" s="203"/>
      <c r="AU139" s="203"/>
      <c r="AV139" s="203"/>
      <c r="AW139" s="203"/>
      <c r="AX139" s="203"/>
      <c r="AY139" s="203"/>
    </row>
    <row r="140" spans="1:51" ht="10.95" customHeight="1" x14ac:dyDescent="0.45">
      <c r="B140" s="263"/>
      <c r="C140" s="263"/>
      <c r="D140" s="263"/>
      <c r="E140" s="263"/>
      <c r="F140" s="263"/>
      <c r="G140" s="263"/>
      <c r="H140" s="263"/>
      <c r="I140" s="263"/>
      <c r="J140" s="263"/>
      <c r="K140" s="263"/>
      <c r="L140" s="263"/>
      <c r="M140" s="263"/>
      <c r="N140" s="263"/>
      <c r="AN140" s="263"/>
      <c r="AO140" s="263"/>
      <c r="AP140" s="263"/>
      <c r="AQ140" s="263"/>
      <c r="AR140" s="263"/>
      <c r="AS140" s="263"/>
      <c r="AT140" s="263"/>
      <c r="AU140" s="263"/>
      <c r="AV140" s="263"/>
      <c r="AW140" s="263"/>
      <c r="AX140" s="263"/>
      <c r="AY140" s="263"/>
    </row>
    <row r="141" spans="1:51" ht="10.95" customHeight="1" x14ac:dyDescent="0.45">
      <c r="B141" s="263"/>
      <c r="C141" s="263"/>
      <c r="D141" s="263"/>
      <c r="E141" s="263"/>
      <c r="F141" s="263"/>
      <c r="G141" s="263"/>
      <c r="H141" s="263"/>
      <c r="I141" s="263"/>
      <c r="J141" s="263"/>
      <c r="K141" s="263"/>
      <c r="L141" s="263"/>
      <c r="M141" s="263"/>
      <c r="N141" s="263"/>
      <c r="AL141" s="263"/>
      <c r="AM141" s="263"/>
      <c r="AN141" s="263"/>
      <c r="AO141" s="263"/>
      <c r="AP141" s="263"/>
      <c r="AQ141" s="263"/>
      <c r="AR141" s="263"/>
      <c r="AS141" s="263"/>
      <c r="AT141" s="263"/>
      <c r="AU141" s="263"/>
      <c r="AV141" s="263"/>
      <c r="AW141" s="263"/>
      <c r="AX141" s="263"/>
      <c r="AY141" s="263"/>
    </row>
    <row r="142" spans="1:51" ht="10.95" customHeight="1" x14ac:dyDescent="0.45">
      <c r="B142" s="263"/>
      <c r="C142" s="263"/>
      <c r="D142" s="263"/>
      <c r="E142" s="263"/>
      <c r="F142" s="263"/>
      <c r="G142" s="263"/>
      <c r="H142" s="263"/>
      <c r="I142" s="263"/>
      <c r="J142" s="263"/>
      <c r="K142" s="263"/>
      <c r="L142" s="263"/>
      <c r="M142" s="263"/>
      <c r="N142" s="263"/>
      <c r="AL142" s="263"/>
      <c r="AM142" s="263"/>
      <c r="AO142" s="263"/>
      <c r="AP142" s="263"/>
      <c r="AQ142" s="263"/>
      <c r="AR142" s="263"/>
      <c r="AS142" s="263"/>
      <c r="AT142" s="263"/>
      <c r="AU142" s="263"/>
      <c r="AV142" s="263"/>
      <c r="AW142" s="263"/>
      <c r="AX142" s="263"/>
      <c r="AY142" s="263"/>
    </row>
    <row r="143" spans="1:51" ht="10.95" customHeight="1" x14ac:dyDescent="0.45">
      <c r="B143" s="263"/>
      <c r="C143" s="263"/>
      <c r="D143" s="263"/>
      <c r="E143" s="263"/>
      <c r="F143" s="263"/>
      <c r="G143" s="263"/>
      <c r="H143" s="263"/>
      <c r="I143" s="263"/>
      <c r="J143" s="263"/>
      <c r="K143" s="263"/>
      <c r="L143" s="263"/>
      <c r="M143" s="263"/>
      <c r="N143" s="263"/>
      <c r="AO143" s="263"/>
      <c r="AP143" s="263"/>
      <c r="AQ143" s="263"/>
      <c r="AR143" s="263"/>
      <c r="AS143" s="263"/>
      <c r="AT143" s="263"/>
      <c r="AU143" s="263"/>
      <c r="AV143" s="263"/>
      <c r="AW143" s="263"/>
      <c r="AX143" s="263"/>
      <c r="AY143" s="263"/>
    </row>
    <row r="144" spans="1:51" ht="10.95" customHeight="1" x14ac:dyDescent="0.45">
      <c r="B144" s="263"/>
      <c r="C144" s="263"/>
      <c r="D144" s="263"/>
      <c r="E144" s="263"/>
      <c r="F144" s="263"/>
      <c r="G144" s="263"/>
      <c r="H144" s="263"/>
      <c r="I144" s="263"/>
      <c r="J144" s="263"/>
      <c r="K144" s="263"/>
      <c r="L144" s="263"/>
      <c r="M144" s="263"/>
      <c r="N144" s="263"/>
      <c r="AO144" s="263"/>
      <c r="AP144" s="263"/>
      <c r="AQ144" s="263"/>
      <c r="AR144" s="263"/>
      <c r="AS144" s="263"/>
      <c r="AT144" s="263"/>
      <c r="AU144" s="263"/>
      <c r="AV144" s="263"/>
      <c r="AW144" s="263"/>
      <c r="AX144" s="263"/>
      <c r="AY144" s="263"/>
    </row>
    <row r="145" spans="2:51" ht="10.95" customHeight="1" x14ac:dyDescent="0.45">
      <c r="B145" s="263"/>
      <c r="C145" s="263"/>
      <c r="D145" s="263"/>
      <c r="E145" s="263"/>
      <c r="F145" s="263"/>
      <c r="G145" s="263"/>
      <c r="H145" s="263"/>
      <c r="I145" s="263"/>
      <c r="J145" s="263"/>
      <c r="K145" s="263"/>
      <c r="L145" s="263"/>
      <c r="M145" s="263"/>
      <c r="N145" s="263"/>
      <c r="AO145" s="263"/>
      <c r="AP145" s="263"/>
      <c r="AQ145" s="263"/>
      <c r="AR145" s="263"/>
      <c r="AS145" s="263"/>
      <c r="AT145" s="263"/>
      <c r="AU145" s="263"/>
      <c r="AV145" s="263"/>
      <c r="AW145" s="263"/>
      <c r="AX145" s="263"/>
      <c r="AY145" s="263"/>
    </row>
    <row r="146" spans="2:51" ht="10.95" customHeight="1" x14ac:dyDescent="0.45">
      <c r="AO146" s="263"/>
      <c r="AP146" s="263"/>
      <c r="AQ146" s="263"/>
      <c r="AR146" s="263"/>
      <c r="AS146" s="263"/>
      <c r="AT146" s="263"/>
      <c r="AU146" s="263"/>
      <c r="AV146" s="263"/>
      <c r="AW146" s="263"/>
      <c r="AX146" s="263"/>
      <c r="AY146" s="263"/>
    </row>
    <row r="147" spans="2:51" ht="10.95" customHeight="1" x14ac:dyDescent="0.45">
      <c r="AO147" s="263"/>
      <c r="AP147" s="263"/>
      <c r="AQ147" s="263"/>
      <c r="AR147" s="263"/>
      <c r="AS147" s="263"/>
      <c r="AT147" s="263"/>
      <c r="AU147" s="263"/>
      <c r="AV147" s="263"/>
      <c r="AW147" s="263"/>
      <c r="AX147" s="263"/>
      <c r="AY147" s="263"/>
    </row>
  </sheetData>
  <mergeCells count="294">
    <mergeCell ref="A1:AH2"/>
    <mergeCell ref="AJ1:BQ2"/>
    <mergeCell ref="A3:B4"/>
    <mergeCell ref="P3:Q4"/>
    <mergeCell ref="U3:V3"/>
    <mergeCell ref="W3:AB4"/>
    <mergeCell ref="AC3:AD3"/>
    <mergeCell ref="AJ3:AM4"/>
    <mergeCell ref="AN3:AP4"/>
    <mergeCell ref="AQ3:AU6"/>
    <mergeCell ref="BA5:BD6"/>
    <mergeCell ref="BE5:BH6"/>
    <mergeCell ref="BI5:BL6"/>
    <mergeCell ref="BM5:BQ6"/>
    <mergeCell ref="A6:B6"/>
    <mergeCell ref="AA6:AD6"/>
    <mergeCell ref="AV3:AZ4"/>
    <mergeCell ref="BA3:BH4"/>
    <mergeCell ref="BI3:BQ4"/>
    <mergeCell ref="U4:V4"/>
    <mergeCell ref="AC4:AD4"/>
    <mergeCell ref="A5:B5"/>
    <mergeCell ref="AA5:AD5"/>
    <mergeCell ref="AJ5:AM6"/>
    <mergeCell ref="AN5:AP6"/>
    <mergeCell ref="AV5:AZ6"/>
    <mergeCell ref="A7:B8"/>
    <mergeCell ref="P7:Q8"/>
    <mergeCell ref="U7:V7"/>
    <mergeCell ref="W7:AB8"/>
    <mergeCell ref="AC7:AD7"/>
    <mergeCell ref="AJ7:AJ10"/>
    <mergeCell ref="U8:V8"/>
    <mergeCell ref="AC8:AD8"/>
    <mergeCell ref="A9:B9"/>
    <mergeCell ref="AA9:AD9"/>
    <mergeCell ref="A10:B10"/>
    <mergeCell ref="AA10:AD10"/>
    <mergeCell ref="A11:AH11"/>
    <mergeCell ref="AJ11:AK20"/>
    <mergeCell ref="AL11:AR12"/>
    <mergeCell ref="AS11:AT13"/>
    <mergeCell ref="AS14:AT15"/>
    <mergeCell ref="A15:G16"/>
    <mergeCell ref="H15:L16"/>
    <mergeCell ref="M15:Q16"/>
    <mergeCell ref="R15:X16"/>
    <mergeCell ref="Y15:AC16"/>
    <mergeCell ref="AD15:AH16"/>
    <mergeCell ref="BE15:BI16"/>
    <mergeCell ref="BJ15:BK16"/>
    <mergeCell ref="AL16:AO17"/>
    <mergeCell ref="AP16:AR17"/>
    <mergeCell ref="AS16:AT17"/>
    <mergeCell ref="BE17:BI18"/>
    <mergeCell ref="BJ17:BK18"/>
    <mergeCell ref="BA11:BB38"/>
    <mergeCell ref="BC11:BD35"/>
    <mergeCell ref="BE11:BI12"/>
    <mergeCell ref="BJ11:BK12"/>
    <mergeCell ref="A13:AH14"/>
    <mergeCell ref="AL13:AR13"/>
    <mergeCell ref="BE13:BI14"/>
    <mergeCell ref="BJ13:BK14"/>
    <mergeCell ref="AL14:AO15"/>
    <mergeCell ref="AP14:AR15"/>
    <mergeCell ref="AL18:AR20"/>
    <mergeCell ref="AS18:AT20"/>
    <mergeCell ref="BE19:BI20"/>
    <mergeCell ref="BJ19:BK20"/>
    <mergeCell ref="A21:G22"/>
    <mergeCell ref="H21:I22"/>
    <mergeCell ref="R21:X22"/>
    <mergeCell ref="Y21:Z22"/>
    <mergeCell ref="AJ21:AK45"/>
    <mergeCell ref="AL21:AR22"/>
    <mergeCell ref="AS21:AT22"/>
    <mergeCell ref="BE21:BI22"/>
    <mergeCell ref="BJ21:BK22"/>
    <mergeCell ref="A23:B25"/>
    <mergeCell ref="C23:K24"/>
    <mergeCell ref="L23:M25"/>
    <mergeCell ref="S23:T48"/>
    <mergeCell ref="U23:V45"/>
    <mergeCell ref="W23:AA24"/>
    <mergeCell ref="AB23:AC24"/>
    <mergeCell ref="AL23:AR24"/>
    <mergeCell ref="AS23:AT24"/>
    <mergeCell ref="BE23:BI24"/>
    <mergeCell ref="BJ23:BK24"/>
    <mergeCell ref="C25:K25"/>
    <mergeCell ref="W25:AA26"/>
    <mergeCell ref="AB25:AC26"/>
    <mergeCell ref="AL25:AR26"/>
    <mergeCell ref="AS25:AT26"/>
    <mergeCell ref="BE25:BI26"/>
    <mergeCell ref="BJ25:BK26"/>
    <mergeCell ref="A26:B33"/>
    <mergeCell ref="C26:K27"/>
    <mergeCell ref="L26:M27"/>
    <mergeCell ref="W27:AA28"/>
    <mergeCell ref="AB27:AC28"/>
    <mergeCell ref="AL27:AR28"/>
    <mergeCell ref="AS27:AT28"/>
    <mergeCell ref="BE27:BI28"/>
    <mergeCell ref="BJ27:BK28"/>
    <mergeCell ref="BE29:BI30"/>
    <mergeCell ref="BJ29:BK30"/>
    <mergeCell ref="C30:K31"/>
    <mergeCell ref="L30:M31"/>
    <mergeCell ref="W31:AA32"/>
    <mergeCell ref="AB31:AC32"/>
    <mergeCell ref="AL31:AM45"/>
    <mergeCell ref="AN31:AR32"/>
    <mergeCell ref="AS31:AT32"/>
    <mergeCell ref="BE31:BI32"/>
    <mergeCell ref="C28:K29"/>
    <mergeCell ref="L28:M29"/>
    <mergeCell ref="W29:AA30"/>
    <mergeCell ref="AB29:AC30"/>
    <mergeCell ref="AL29:AR30"/>
    <mergeCell ref="AS29:AT30"/>
    <mergeCell ref="BJ31:BK32"/>
    <mergeCell ref="C32:K33"/>
    <mergeCell ref="L32:M33"/>
    <mergeCell ref="W33:AA34"/>
    <mergeCell ref="AB33:AC34"/>
    <mergeCell ref="AN33:AR34"/>
    <mergeCell ref="AS33:AT34"/>
    <mergeCell ref="BE33:BI34"/>
    <mergeCell ref="BJ33:BK35"/>
    <mergeCell ref="A34:K35"/>
    <mergeCell ref="BC36:BI37"/>
    <mergeCell ref="BJ36:BK38"/>
    <mergeCell ref="W37:AA38"/>
    <mergeCell ref="AB37:AC38"/>
    <mergeCell ref="AN37:AR38"/>
    <mergeCell ref="AS37:AT38"/>
    <mergeCell ref="C38:K39"/>
    <mergeCell ref="L34:M35"/>
    <mergeCell ref="W35:AA36"/>
    <mergeCell ref="AB35:AC36"/>
    <mergeCell ref="AN35:AR36"/>
    <mergeCell ref="AS35:AT36"/>
    <mergeCell ref="BE35:BI35"/>
    <mergeCell ref="BJ39:BK40"/>
    <mergeCell ref="C40:K41"/>
    <mergeCell ref="L40:M41"/>
    <mergeCell ref="W41:AA42"/>
    <mergeCell ref="AB41:AC42"/>
    <mergeCell ref="AN41:AR42"/>
    <mergeCell ref="AS41:AT42"/>
    <mergeCell ref="BA41:BI42"/>
    <mergeCell ref="BJ41:BK42"/>
    <mergeCell ref="C42:K43"/>
    <mergeCell ref="L38:M39"/>
    <mergeCell ref="BC38:BI38"/>
    <mergeCell ref="W39:AA40"/>
    <mergeCell ref="AB39:AC40"/>
    <mergeCell ref="AN39:AR40"/>
    <mergeCell ref="AS39:AT40"/>
    <mergeCell ref="BA39:BI40"/>
    <mergeCell ref="BA43:BI45"/>
    <mergeCell ref="BJ43:BK45"/>
    <mergeCell ref="C44:K45"/>
    <mergeCell ref="L44:M45"/>
    <mergeCell ref="W45:AA45"/>
    <mergeCell ref="C46:K47"/>
    <mergeCell ref="L46:M47"/>
    <mergeCell ref="U46:AA47"/>
    <mergeCell ref="AB46:AC48"/>
    <mergeCell ref="C48:D55"/>
    <mergeCell ref="L42:M43"/>
    <mergeCell ref="W43:AA44"/>
    <mergeCell ref="AB43:AC45"/>
    <mergeCell ref="AN43:AP45"/>
    <mergeCell ref="AQ43:AR45"/>
    <mergeCell ref="AS43:AT45"/>
    <mergeCell ref="E48:K49"/>
    <mergeCell ref="L48:M49"/>
    <mergeCell ref="U48:AA48"/>
    <mergeCell ref="S49:AA50"/>
    <mergeCell ref="AB49:AC50"/>
    <mergeCell ref="AJ49:BQ50"/>
    <mergeCell ref="E50:K51"/>
    <mergeCell ref="L50:M51"/>
    <mergeCell ref="S51:AA52"/>
    <mergeCell ref="AB51:AC52"/>
    <mergeCell ref="BG51:BJ52"/>
    <mergeCell ref="BK51:BQ52"/>
    <mergeCell ref="E52:K53"/>
    <mergeCell ref="L52:M53"/>
    <mergeCell ref="S53:AA55"/>
    <mergeCell ref="AB53:AC55"/>
    <mergeCell ref="AJ53:AK54"/>
    <mergeCell ref="BA53:BB54"/>
    <mergeCell ref="E54:K55"/>
    <mergeCell ref="L54:M55"/>
    <mergeCell ref="AJ51:AK52"/>
    <mergeCell ref="AL51:AO52"/>
    <mergeCell ref="AP51:AS52"/>
    <mergeCell ref="AT51:AZ52"/>
    <mergeCell ref="BA51:BB52"/>
    <mergeCell ref="BC51:BF52"/>
    <mergeCell ref="AB59:AH60"/>
    <mergeCell ref="AJ59:AK60"/>
    <mergeCell ref="BA59:BB60"/>
    <mergeCell ref="Y61:AA61"/>
    <mergeCell ref="AJ61:AK62"/>
    <mergeCell ref="BA61:BB62"/>
    <mergeCell ref="AJ55:AK56"/>
    <mergeCell ref="BA55:BB56"/>
    <mergeCell ref="A57:AH58"/>
    <mergeCell ref="AJ57:AK58"/>
    <mergeCell ref="BA57:BB58"/>
    <mergeCell ref="A59:C60"/>
    <mergeCell ref="D59:L60"/>
    <mergeCell ref="M59:R60"/>
    <mergeCell ref="S59:X60"/>
    <mergeCell ref="Y59:AA60"/>
    <mergeCell ref="A36:B55"/>
    <mergeCell ref="C36:K37"/>
    <mergeCell ref="L36:M37"/>
    <mergeCell ref="C69:K70"/>
    <mergeCell ref="S69:AA70"/>
    <mergeCell ref="AJ69:AM74"/>
    <mergeCell ref="AN69:AS71"/>
    <mergeCell ref="C71:AA72"/>
    <mergeCell ref="AN72:AS74"/>
    <mergeCell ref="A63:AA64"/>
    <mergeCell ref="AJ63:AK64"/>
    <mergeCell ref="BA63:BB64"/>
    <mergeCell ref="A65:B72"/>
    <mergeCell ref="C65:K66"/>
    <mergeCell ref="S65:AA66"/>
    <mergeCell ref="AJ65:AS68"/>
    <mergeCell ref="BA65:BG68"/>
    <mergeCell ref="C67:K68"/>
    <mergeCell ref="S67:AA68"/>
    <mergeCell ref="AG80:AR80"/>
    <mergeCell ref="BF80:BQ80"/>
    <mergeCell ref="A81:E84"/>
    <mergeCell ref="F81:H82"/>
    <mergeCell ref="F83:H84"/>
    <mergeCell ref="A85:H86"/>
    <mergeCell ref="BG72:BG74"/>
    <mergeCell ref="BH72:BJ74"/>
    <mergeCell ref="A73:AA74"/>
    <mergeCell ref="A76:BQ77"/>
    <mergeCell ref="A78:H80"/>
    <mergeCell ref="I78:T80"/>
    <mergeCell ref="U78:AF80"/>
    <mergeCell ref="AG78:AR79"/>
    <mergeCell ref="AS78:BE80"/>
    <mergeCell ref="BF78:BQ79"/>
    <mergeCell ref="A87:AR88"/>
    <mergeCell ref="AS87:BE89"/>
    <mergeCell ref="A90:AR91"/>
    <mergeCell ref="A92:K94"/>
    <mergeCell ref="L92:P96"/>
    <mergeCell ref="Q92:U96"/>
    <mergeCell ref="V92:W93"/>
    <mergeCell ref="AB92:AC93"/>
    <mergeCell ref="AI92:AM96"/>
    <mergeCell ref="AN92:AO93"/>
    <mergeCell ref="BH94:BQ95"/>
    <mergeCell ref="A95:K96"/>
    <mergeCell ref="AW96:BC96"/>
    <mergeCell ref="BH96:BQ96"/>
    <mergeCell ref="S97:U97"/>
    <mergeCell ref="Q98:U99"/>
    <mergeCell ref="AS99:AU99"/>
    <mergeCell ref="AR92:AS93"/>
    <mergeCell ref="AW92:AX93"/>
    <mergeCell ref="BD92:BE93"/>
    <mergeCell ref="BH92:BI93"/>
    <mergeCell ref="V94:AA96"/>
    <mergeCell ref="AB94:AH96"/>
    <mergeCell ref="AN94:AQ96"/>
    <mergeCell ref="AR94:AV96"/>
    <mergeCell ref="AW94:BC95"/>
    <mergeCell ref="BD94:BG96"/>
    <mergeCell ref="AJ109:BQ110"/>
    <mergeCell ref="A110:AH111"/>
    <mergeCell ref="A101:AH102"/>
    <mergeCell ref="AJ101:BQ102"/>
    <mergeCell ref="A103:K105"/>
    <mergeCell ref="R103:AB105"/>
    <mergeCell ref="AJ103:AT105"/>
    <mergeCell ref="A106:F107"/>
    <mergeCell ref="G106:K107"/>
    <mergeCell ref="U106:Y107"/>
    <mergeCell ref="AJ106:AT108"/>
    <mergeCell ref="A108:AH109"/>
  </mergeCells>
  <phoneticPr fontId="3"/>
  <pageMargins left="0" right="0" top="0" bottom="0" header="0.31496062992125984" footer="0.31496062992125984"/>
  <pageSetup paperSize="9" scale="65" orientation="portrait" r:id="rId1"/>
  <rowBreaks count="1" manualBreakCount="1">
    <brk id="105" max="6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E9BA0-33DD-4090-96C0-309816DD74F7}">
  <sheetPr>
    <pageSetUpPr fitToPage="1"/>
  </sheetPr>
  <dimension ref="B1:AL106"/>
  <sheetViews>
    <sheetView showGridLines="0" view="pageBreakPreview" topLeftCell="A88" zoomScale="96" zoomScaleNormal="100" zoomScaleSheetLayoutView="96" workbookViewId="0">
      <selection activeCell="AV39" sqref="AV39"/>
    </sheetView>
  </sheetViews>
  <sheetFormatPr defaultColWidth="8.09765625" defaultRowHeight="16.5" customHeight="1" x14ac:dyDescent="0.45"/>
  <cols>
    <col min="1" max="1" width="8.09765625" style="1"/>
    <col min="2" max="7" width="3.296875" style="1" customWidth="1"/>
    <col min="8" max="14" width="3.5" style="1" customWidth="1"/>
    <col min="15" max="21" width="3.59765625" style="1" customWidth="1"/>
    <col min="22" max="22" width="2.8984375" style="1" customWidth="1"/>
    <col min="23" max="69" width="3.296875" style="1" customWidth="1"/>
    <col min="70" max="257" width="8.09765625" style="1"/>
    <col min="258" max="263" width="3.296875" style="1" customWidth="1"/>
    <col min="264" max="270" width="3.5" style="1" customWidth="1"/>
    <col min="271" max="277" width="3.59765625" style="1" customWidth="1"/>
    <col min="278" max="278" width="2.8984375" style="1" customWidth="1"/>
    <col min="279" max="292" width="3.296875" style="1" customWidth="1"/>
    <col min="293" max="513" width="8.09765625" style="1"/>
    <col min="514" max="519" width="3.296875" style="1" customWidth="1"/>
    <col min="520" max="526" width="3.5" style="1" customWidth="1"/>
    <col min="527" max="533" width="3.59765625" style="1" customWidth="1"/>
    <col min="534" max="534" width="2.8984375" style="1" customWidth="1"/>
    <col min="535" max="548" width="3.296875" style="1" customWidth="1"/>
    <col min="549" max="769" width="8.09765625" style="1"/>
    <col min="770" max="775" width="3.296875" style="1" customWidth="1"/>
    <col min="776" max="782" width="3.5" style="1" customWidth="1"/>
    <col min="783" max="789" width="3.59765625" style="1" customWidth="1"/>
    <col min="790" max="790" width="2.8984375" style="1" customWidth="1"/>
    <col min="791" max="804" width="3.296875" style="1" customWidth="1"/>
    <col min="805" max="1025" width="8.09765625" style="1"/>
    <col min="1026" max="1031" width="3.296875" style="1" customWidth="1"/>
    <col min="1032" max="1038" width="3.5" style="1" customWidth="1"/>
    <col min="1039" max="1045" width="3.59765625" style="1" customWidth="1"/>
    <col min="1046" max="1046" width="2.8984375" style="1" customWidth="1"/>
    <col min="1047" max="1060" width="3.296875" style="1" customWidth="1"/>
    <col min="1061" max="1281" width="8.09765625" style="1"/>
    <col min="1282" max="1287" width="3.296875" style="1" customWidth="1"/>
    <col min="1288" max="1294" width="3.5" style="1" customWidth="1"/>
    <col min="1295" max="1301" width="3.59765625" style="1" customWidth="1"/>
    <col min="1302" max="1302" width="2.8984375" style="1" customWidth="1"/>
    <col min="1303" max="1316" width="3.296875" style="1" customWidth="1"/>
    <col min="1317" max="1537" width="8.09765625" style="1"/>
    <col min="1538" max="1543" width="3.296875" style="1" customWidth="1"/>
    <col min="1544" max="1550" width="3.5" style="1" customWidth="1"/>
    <col min="1551" max="1557" width="3.59765625" style="1" customWidth="1"/>
    <col min="1558" max="1558" width="2.8984375" style="1" customWidth="1"/>
    <col min="1559" max="1572" width="3.296875" style="1" customWidth="1"/>
    <col min="1573" max="1793" width="8.09765625" style="1"/>
    <col min="1794" max="1799" width="3.296875" style="1" customWidth="1"/>
    <col min="1800" max="1806" width="3.5" style="1" customWidth="1"/>
    <col min="1807" max="1813" width="3.59765625" style="1" customWidth="1"/>
    <col min="1814" max="1814" width="2.8984375" style="1" customWidth="1"/>
    <col min="1815" max="1828" width="3.296875" style="1" customWidth="1"/>
    <col min="1829" max="2049" width="8.09765625" style="1"/>
    <col min="2050" max="2055" width="3.296875" style="1" customWidth="1"/>
    <col min="2056" max="2062" width="3.5" style="1" customWidth="1"/>
    <col min="2063" max="2069" width="3.59765625" style="1" customWidth="1"/>
    <col min="2070" max="2070" width="2.8984375" style="1" customWidth="1"/>
    <col min="2071" max="2084" width="3.296875" style="1" customWidth="1"/>
    <col min="2085" max="2305" width="8.09765625" style="1"/>
    <col min="2306" max="2311" width="3.296875" style="1" customWidth="1"/>
    <col min="2312" max="2318" width="3.5" style="1" customWidth="1"/>
    <col min="2319" max="2325" width="3.59765625" style="1" customWidth="1"/>
    <col min="2326" max="2326" width="2.8984375" style="1" customWidth="1"/>
    <col min="2327" max="2340" width="3.296875" style="1" customWidth="1"/>
    <col min="2341" max="2561" width="8.09765625" style="1"/>
    <col min="2562" max="2567" width="3.296875" style="1" customWidth="1"/>
    <col min="2568" max="2574" width="3.5" style="1" customWidth="1"/>
    <col min="2575" max="2581" width="3.59765625" style="1" customWidth="1"/>
    <col min="2582" max="2582" width="2.8984375" style="1" customWidth="1"/>
    <col min="2583" max="2596" width="3.296875" style="1" customWidth="1"/>
    <col min="2597" max="2817" width="8.09765625" style="1"/>
    <col min="2818" max="2823" width="3.296875" style="1" customWidth="1"/>
    <col min="2824" max="2830" width="3.5" style="1" customWidth="1"/>
    <col min="2831" max="2837" width="3.59765625" style="1" customWidth="1"/>
    <col min="2838" max="2838" width="2.8984375" style="1" customWidth="1"/>
    <col min="2839" max="2852" width="3.296875" style="1" customWidth="1"/>
    <col min="2853" max="3073" width="8.09765625" style="1"/>
    <col min="3074" max="3079" width="3.296875" style="1" customWidth="1"/>
    <col min="3080" max="3086" width="3.5" style="1" customWidth="1"/>
    <col min="3087" max="3093" width="3.59765625" style="1" customWidth="1"/>
    <col min="3094" max="3094" width="2.8984375" style="1" customWidth="1"/>
    <col min="3095" max="3108" width="3.296875" style="1" customWidth="1"/>
    <col min="3109" max="3329" width="8.09765625" style="1"/>
    <col min="3330" max="3335" width="3.296875" style="1" customWidth="1"/>
    <col min="3336" max="3342" width="3.5" style="1" customWidth="1"/>
    <col min="3343" max="3349" width="3.59765625" style="1" customWidth="1"/>
    <col min="3350" max="3350" width="2.8984375" style="1" customWidth="1"/>
    <col min="3351" max="3364" width="3.296875" style="1" customWidth="1"/>
    <col min="3365" max="3585" width="8.09765625" style="1"/>
    <col min="3586" max="3591" width="3.296875" style="1" customWidth="1"/>
    <col min="3592" max="3598" width="3.5" style="1" customWidth="1"/>
    <col min="3599" max="3605" width="3.59765625" style="1" customWidth="1"/>
    <col min="3606" max="3606" width="2.8984375" style="1" customWidth="1"/>
    <col min="3607" max="3620" width="3.296875" style="1" customWidth="1"/>
    <col min="3621" max="3841" width="8.09765625" style="1"/>
    <col min="3842" max="3847" width="3.296875" style="1" customWidth="1"/>
    <col min="3848" max="3854" width="3.5" style="1" customWidth="1"/>
    <col min="3855" max="3861" width="3.59765625" style="1" customWidth="1"/>
    <col min="3862" max="3862" width="2.8984375" style="1" customWidth="1"/>
    <col min="3863" max="3876" width="3.296875" style="1" customWidth="1"/>
    <col min="3877" max="4097" width="8.09765625" style="1"/>
    <col min="4098" max="4103" width="3.296875" style="1" customWidth="1"/>
    <col min="4104" max="4110" width="3.5" style="1" customWidth="1"/>
    <col min="4111" max="4117" width="3.59765625" style="1" customWidth="1"/>
    <col min="4118" max="4118" width="2.8984375" style="1" customWidth="1"/>
    <col min="4119" max="4132" width="3.296875" style="1" customWidth="1"/>
    <col min="4133" max="4353" width="8.09765625" style="1"/>
    <col min="4354" max="4359" width="3.296875" style="1" customWidth="1"/>
    <col min="4360" max="4366" width="3.5" style="1" customWidth="1"/>
    <col min="4367" max="4373" width="3.59765625" style="1" customWidth="1"/>
    <col min="4374" max="4374" width="2.8984375" style="1" customWidth="1"/>
    <col min="4375" max="4388" width="3.296875" style="1" customWidth="1"/>
    <col min="4389" max="4609" width="8.09765625" style="1"/>
    <col min="4610" max="4615" width="3.296875" style="1" customWidth="1"/>
    <col min="4616" max="4622" width="3.5" style="1" customWidth="1"/>
    <col min="4623" max="4629" width="3.59765625" style="1" customWidth="1"/>
    <col min="4630" max="4630" width="2.8984375" style="1" customWidth="1"/>
    <col min="4631" max="4644" width="3.296875" style="1" customWidth="1"/>
    <col min="4645" max="4865" width="8.09765625" style="1"/>
    <col min="4866" max="4871" width="3.296875" style="1" customWidth="1"/>
    <col min="4872" max="4878" width="3.5" style="1" customWidth="1"/>
    <col min="4879" max="4885" width="3.59765625" style="1" customWidth="1"/>
    <col min="4886" max="4886" width="2.8984375" style="1" customWidth="1"/>
    <col min="4887" max="4900" width="3.296875" style="1" customWidth="1"/>
    <col min="4901" max="5121" width="8.09765625" style="1"/>
    <col min="5122" max="5127" width="3.296875" style="1" customWidth="1"/>
    <col min="5128" max="5134" width="3.5" style="1" customWidth="1"/>
    <col min="5135" max="5141" width="3.59765625" style="1" customWidth="1"/>
    <col min="5142" max="5142" width="2.8984375" style="1" customWidth="1"/>
    <col min="5143" max="5156" width="3.296875" style="1" customWidth="1"/>
    <col min="5157" max="5377" width="8.09765625" style="1"/>
    <col min="5378" max="5383" width="3.296875" style="1" customWidth="1"/>
    <col min="5384" max="5390" width="3.5" style="1" customWidth="1"/>
    <col min="5391" max="5397" width="3.59765625" style="1" customWidth="1"/>
    <col min="5398" max="5398" width="2.8984375" style="1" customWidth="1"/>
    <col min="5399" max="5412" width="3.296875" style="1" customWidth="1"/>
    <col min="5413" max="5633" width="8.09765625" style="1"/>
    <col min="5634" max="5639" width="3.296875" style="1" customWidth="1"/>
    <col min="5640" max="5646" width="3.5" style="1" customWidth="1"/>
    <col min="5647" max="5653" width="3.59765625" style="1" customWidth="1"/>
    <col min="5654" max="5654" width="2.8984375" style="1" customWidth="1"/>
    <col min="5655" max="5668" width="3.296875" style="1" customWidth="1"/>
    <col min="5669" max="5889" width="8.09765625" style="1"/>
    <col min="5890" max="5895" width="3.296875" style="1" customWidth="1"/>
    <col min="5896" max="5902" width="3.5" style="1" customWidth="1"/>
    <col min="5903" max="5909" width="3.59765625" style="1" customWidth="1"/>
    <col min="5910" max="5910" width="2.8984375" style="1" customWidth="1"/>
    <col min="5911" max="5924" width="3.296875" style="1" customWidth="1"/>
    <col min="5925" max="6145" width="8.09765625" style="1"/>
    <col min="6146" max="6151" width="3.296875" style="1" customWidth="1"/>
    <col min="6152" max="6158" width="3.5" style="1" customWidth="1"/>
    <col min="6159" max="6165" width="3.59765625" style="1" customWidth="1"/>
    <col min="6166" max="6166" width="2.8984375" style="1" customWidth="1"/>
    <col min="6167" max="6180" width="3.296875" style="1" customWidth="1"/>
    <col min="6181" max="6401" width="8.09765625" style="1"/>
    <col min="6402" max="6407" width="3.296875" style="1" customWidth="1"/>
    <col min="6408" max="6414" width="3.5" style="1" customWidth="1"/>
    <col min="6415" max="6421" width="3.59765625" style="1" customWidth="1"/>
    <col min="6422" max="6422" width="2.8984375" style="1" customWidth="1"/>
    <col min="6423" max="6436" width="3.296875" style="1" customWidth="1"/>
    <col min="6437" max="6657" width="8.09765625" style="1"/>
    <col min="6658" max="6663" width="3.296875" style="1" customWidth="1"/>
    <col min="6664" max="6670" width="3.5" style="1" customWidth="1"/>
    <col min="6671" max="6677" width="3.59765625" style="1" customWidth="1"/>
    <col min="6678" max="6678" width="2.8984375" style="1" customWidth="1"/>
    <col min="6679" max="6692" width="3.296875" style="1" customWidth="1"/>
    <col min="6693" max="6913" width="8.09765625" style="1"/>
    <col min="6914" max="6919" width="3.296875" style="1" customWidth="1"/>
    <col min="6920" max="6926" width="3.5" style="1" customWidth="1"/>
    <col min="6927" max="6933" width="3.59765625" style="1" customWidth="1"/>
    <col min="6934" max="6934" width="2.8984375" style="1" customWidth="1"/>
    <col min="6935" max="6948" width="3.296875" style="1" customWidth="1"/>
    <col min="6949" max="7169" width="8.09765625" style="1"/>
    <col min="7170" max="7175" width="3.296875" style="1" customWidth="1"/>
    <col min="7176" max="7182" width="3.5" style="1" customWidth="1"/>
    <col min="7183" max="7189" width="3.59765625" style="1" customWidth="1"/>
    <col min="7190" max="7190" width="2.8984375" style="1" customWidth="1"/>
    <col min="7191" max="7204" width="3.296875" style="1" customWidth="1"/>
    <col min="7205" max="7425" width="8.09765625" style="1"/>
    <col min="7426" max="7431" width="3.296875" style="1" customWidth="1"/>
    <col min="7432" max="7438" width="3.5" style="1" customWidth="1"/>
    <col min="7439" max="7445" width="3.59765625" style="1" customWidth="1"/>
    <col min="7446" max="7446" width="2.8984375" style="1" customWidth="1"/>
    <col min="7447" max="7460" width="3.296875" style="1" customWidth="1"/>
    <col min="7461" max="7681" width="8.09765625" style="1"/>
    <col min="7682" max="7687" width="3.296875" style="1" customWidth="1"/>
    <col min="7688" max="7694" width="3.5" style="1" customWidth="1"/>
    <col min="7695" max="7701" width="3.59765625" style="1" customWidth="1"/>
    <col min="7702" max="7702" width="2.8984375" style="1" customWidth="1"/>
    <col min="7703" max="7716" width="3.296875" style="1" customWidth="1"/>
    <col min="7717" max="7937" width="8.09765625" style="1"/>
    <col min="7938" max="7943" width="3.296875" style="1" customWidth="1"/>
    <col min="7944" max="7950" width="3.5" style="1" customWidth="1"/>
    <col min="7951" max="7957" width="3.59765625" style="1" customWidth="1"/>
    <col min="7958" max="7958" width="2.8984375" style="1" customWidth="1"/>
    <col min="7959" max="7972" width="3.296875" style="1" customWidth="1"/>
    <col min="7973" max="8193" width="8.09765625" style="1"/>
    <col min="8194" max="8199" width="3.296875" style="1" customWidth="1"/>
    <col min="8200" max="8206" width="3.5" style="1" customWidth="1"/>
    <col min="8207" max="8213" width="3.59765625" style="1" customWidth="1"/>
    <col min="8214" max="8214" width="2.8984375" style="1" customWidth="1"/>
    <col min="8215" max="8228" width="3.296875" style="1" customWidth="1"/>
    <col min="8229" max="8449" width="8.09765625" style="1"/>
    <col min="8450" max="8455" width="3.296875" style="1" customWidth="1"/>
    <col min="8456" max="8462" width="3.5" style="1" customWidth="1"/>
    <col min="8463" max="8469" width="3.59765625" style="1" customWidth="1"/>
    <col min="8470" max="8470" width="2.8984375" style="1" customWidth="1"/>
    <col min="8471" max="8484" width="3.296875" style="1" customWidth="1"/>
    <col min="8485" max="8705" width="8.09765625" style="1"/>
    <col min="8706" max="8711" width="3.296875" style="1" customWidth="1"/>
    <col min="8712" max="8718" width="3.5" style="1" customWidth="1"/>
    <col min="8719" max="8725" width="3.59765625" style="1" customWidth="1"/>
    <col min="8726" max="8726" width="2.8984375" style="1" customWidth="1"/>
    <col min="8727" max="8740" width="3.296875" style="1" customWidth="1"/>
    <col min="8741" max="8961" width="8.09765625" style="1"/>
    <col min="8962" max="8967" width="3.296875" style="1" customWidth="1"/>
    <col min="8968" max="8974" width="3.5" style="1" customWidth="1"/>
    <col min="8975" max="8981" width="3.59765625" style="1" customWidth="1"/>
    <col min="8982" max="8982" width="2.8984375" style="1" customWidth="1"/>
    <col min="8983" max="8996" width="3.296875" style="1" customWidth="1"/>
    <col min="8997" max="9217" width="8.09765625" style="1"/>
    <col min="9218" max="9223" width="3.296875" style="1" customWidth="1"/>
    <col min="9224" max="9230" width="3.5" style="1" customWidth="1"/>
    <col min="9231" max="9237" width="3.59765625" style="1" customWidth="1"/>
    <col min="9238" max="9238" width="2.8984375" style="1" customWidth="1"/>
    <col min="9239" max="9252" width="3.296875" style="1" customWidth="1"/>
    <col min="9253" max="9473" width="8.09765625" style="1"/>
    <col min="9474" max="9479" width="3.296875" style="1" customWidth="1"/>
    <col min="9480" max="9486" width="3.5" style="1" customWidth="1"/>
    <col min="9487" max="9493" width="3.59765625" style="1" customWidth="1"/>
    <col min="9494" max="9494" width="2.8984375" style="1" customWidth="1"/>
    <col min="9495" max="9508" width="3.296875" style="1" customWidth="1"/>
    <col min="9509" max="9729" width="8.09765625" style="1"/>
    <col min="9730" max="9735" width="3.296875" style="1" customWidth="1"/>
    <col min="9736" max="9742" width="3.5" style="1" customWidth="1"/>
    <col min="9743" max="9749" width="3.59765625" style="1" customWidth="1"/>
    <col min="9750" max="9750" width="2.8984375" style="1" customWidth="1"/>
    <col min="9751" max="9764" width="3.296875" style="1" customWidth="1"/>
    <col min="9765" max="9985" width="8.09765625" style="1"/>
    <col min="9986" max="9991" width="3.296875" style="1" customWidth="1"/>
    <col min="9992" max="9998" width="3.5" style="1" customWidth="1"/>
    <col min="9999" max="10005" width="3.59765625" style="1" customWidth="1"/>
    <col min="10006" max="10006" width="2.8984375" style="1" customWidth="1"/>
    <col min="10007" max="10020" width="3.296875" style="1" customWidth="1"/>
    <col min="10021" max="10241" width="8.09765625" style="1"/>
    <col min="10242" max="10247" width="3.296875" style="1" customWidth="1"/>
    <col min="10248" max="10254" width="3.5" style="1" customWidth="1"/>
    <col min="10255" max="10261" width="3.59765625" style="1" customWidth="1"/>
    <col min="10262" max="10262" width="2.8984375" style="1" customWidth="1"/>
    <col min="10263" max="10276" width="3.296875" style="1" customWidth="1"/>
    <col min="10277" max="10497" width="8.09765625" style="1"/>
    <col min="10498" max="10503" width="3.296875" style="1" customWidth="1"/>
    <col min="10504" max="10510" width="3.5" style="1" customWidth="1"/>
    <col min="10511" max="10517" width="3.59765625" style="1" customWidth="1"/>
    <col min="10518" max="10518" width="2.8984375" style="1" customWidth="1"/>
    <col min="10519" max="10532" width="3.296875" style="1" customWidth="1"/>
    <col min="10533" max="10753" width="8.09765625" style="1"/>
    <col min="10754" max="10759" width="3.296875" style="1" customWidth="1"/>
    <col min="10760" max="10766" width="3.5" style="1" customWidth="1"/>
    <col min="10767" max="10773" width="3.59765625" style="1" customWidth="1"/>
    <col min="10774" max="10774" width="2.8984375" style="1" customWidth="1"/>
    <col min="10775" max="10788" width="3.296875" style="1" customWidth="1"/>
    <col min="10789" max="11009" width="8.09765625" style="1"/>
    <col min="11010" max="11015" width="3.296875" style="1" customWidth="1"/>
    <col min="11016" max="11022" width="3.5" style="1" customWidth="1"/>
    <col min="11023" max="11029" width="3.59765625" style="1" customWidth="1"/>
    <col min="11030" max="11030" width="2.8984375" style="1" customWidth="1"/>
    <col min="11031" max="11044" width="3.296875" style="1" customWidth="1"/>
    <col min="11045" max="11265" width="8.09765625" style="1"/>
    <col min="11266" max="11271" width="3.296875" style="1" customWidth="1"/>
    <col min="11272" max="11278" width="3.5" style="1" customWidth="1"/>
    <col min="11279" max="11285" width="3.59765625" style="1" customWidth="1"/>
    <col min="11286" max="11286" width="2.8984375" style="1" customWidth="1"/>
    <col min="11287" max="11300" width="3.296875" style="1" customWidth="1"/>
    <col min="11301" max="11521" width="8.09765625" style="1"/>
    <col min="11522" max="11527" width="3.296875" style="1" customWidth="1"/>
    <col min="11528" max="11534" width="3.5" style="1" customWidth="1"/>
    <col min="11535" max="11541" width="3.59765625" style="1" customWidth="1"/>
    <col min="11542" max="11542" width="2.8984375" style="1" customWidth="1"/>
    <col min="11543" max="11556" width="3.296875" style="1" customWidth="1"/>
    <col min="11557" max="11777" width="8.09765625" style="1"/>
    <col min="11778" max="11783" width="3.296875" style="1" customWidth="1"/>
    <col min="11784" max="11790" width="3.5" style="1" customWidth="1"/>
    <col min="11791" max="11797" width="3.59765625" style="1" customWidth="1"/>
    <col min="11798" max="11798" width="2.8984375" style="1" customWidth="1"/>
    <col min="11799" max="11812" width="3.296875" style="1" customWidth="1"/>
    <col min="11813" max="12033" width="8.09765625" style="1"/>
    <col min="12034" max="12039" width="3.296875" style="1" customWidth="1"/>
    <col min="12040" max="12046" width="3.5" style="1" customWidth="1"/>
    <col min="12047" max="12053" width="3.59765625" style="1" customWidth="1"/>
    <col min="12054" max="12054" width="2.8984375" style="1" customWidth="1"/>
    <col min="12055" max="12068" width="3.296875" style="1" customWidth="1"/>
    <col min="12069" max="12289" width="8.09765625" style="1"/>
    <col min="12290" max="12295" width="3.296875" style="1" customWidth="1"/>
    <col min="12296" max="12302" width="3.5" style="1" customWidth="1"/>
    <col min="12303" max="12309" width="3.59765625" style="1" customWidth="1"/>
    <col min="12310" max="12310" width="2.8984375" style="1" customWidth="1"/>
    <col min="12311" max="12324" width="3.296875" style="1" customWidth="1"/>
    <col min="12325" max="12545" width="8.09765625" style="1"/>
    <col min="12546" max="12551" width="3.296875" style="1" customWidth="1"/>
    <col min="12552" max="12558" width="3.5" style="1" customWidth="1"/>
    <col min="12559" max="12565" width="3.59765625" style="1" customWidth="1"/>
    <col min="12566" max="12566" width="2.8984375" style="1" customWidth="1"/>
    <col min="12567" max="12580" width="3.296875" style="1" customWidth="1"/>
    <col min="12581" max="12801" width="8.09765625" style="1"/>
    <col min="12802" max="12807" width="3.296875" style="1" customWidth="1"/>
    <col min="12808" max="12814" width="3.5" style="1" customWidth="1"/>
    <col min="12815" max="12821" width="3.59765625" style="1" customWidth="1"/>
    <col min="12822" max="12822" width="2.8984375" style="1" customWidth="1"/>
    <col min="12823" max="12836" width="3.296875" style="1" customWidth="1"/>
    <col min="12837" max="13057" width="8.09765625" style="1"/>
    <col min="13058" max="13063" width="3.296875" style="1" customWidth="1"/>
    <col min="13064" max="13070" width="3.5" style="1" customWidth="1"/>
    <col min="13071" max="13077" width="3.59765625" style="1" customWidth="1"/>
    <col min="13078" max="13078" width="2.8984375" style="1" customWidth="1"/>
    <col min="13079" max="13092" width="3.296875" style="1" customWidth="1"/>
    <col min="13093" max="13313" width="8.09765625" style="1"/>
    <col min="13314" max="13319" width="3.296875" style="1" customWidth="1"/>
    <col min="13320" max="13326" width="3.5" style="1" customWidth="1"/>
    <col min="13327" max="13333" width="3.59765625" style="1" customWidth="1"/>
    <col min="13334" max="13334" width="2.8984375" style="1" customWidth="1"/>
    <col min="13335" max="13348" width="3.296875" style="1" customWidth="1"/>
    <col min="13349" max="13569" width="8.09765625" style="1"/>
    <col min="13570" max="13575" width="3.296875" style="1" customWidth="1"/>
    <col min="13576" max="13582" width="3.5" style="1" customWidth="1"/>
    <col min="13583" max="13589" width="3.59765625" style="1" customWidth="1"/>
    <col min="13590" max="13590" width="2.8984375" style="1" customWidth="1"/>
    <col min="13591" max="13604" width="3.296875" style="1" customWidth="1"/>
    <col min="13605" max="13825" width="8.09765625" style="1"/>
    <col min="13826" max="13831" width="3.296875" style="1" customWidth="1"/>
    <col min="13832" max="13838" width="3.5" style="1" customWidth="1"/>
    <col min="13839" max="13845" width="3.59765625" style="1" customWidth="1"/>
    <col min="13846" max="13846" width="2.8984375" style="1" customWidth="1"/>
    <col min="13847" max="13860" width="3.296875" style="1" customWidth="1"/>
    <col min="13861" max="14081" width="8.09765625" style="1"/>
    <col min="14082" max="14087" width="3.296875" style="1" customWidth="1"/>
    <col min="14088" max="14094" width="3.5" style="1" customWidth="1"/>
    <col min="14095" max="14101" width="3.59765625" style="1" customWidth="1"/>
    <col min="14102" max="14102" width="2.8984375" style="1" customWidth="1"/>
    <col min="14103" max="14116" width="3.296875" style="1" customWidth="1"/>
    <col min="14117" max="14337" width="8.09765625" style="1"/>
    <col min="14338" max="14343" width="3.296875" style="1" customWidth="1"/>
    <col min="14344" max="14350" width="3.5" style="1" customWidth="1"/>
    <col min="14351" max="14357" width="3.59765625" style="1" customWidth="1"/>
    <col min="14358" max="14358" width="2.8984375" style="1" customWidth="1"/>
    <col min="14359" max="14372" width="3.296875" style="1" customWidth="1"/>
    <col min="14373" max="14593" width="8.09765625" style="1"/>
    <col min="14594" max="14599" width="3.296875" style="1" customWidth="1"/>
    <col min="14600" max="14606" width="3.5" style="1" customWidth="1"/>
    <col min="14607" max="14613" width="3.59765625" style="1" customWidth="1"/>
    <col min="14614" max="14614" width="2.8984375" style="1" customWidth="1"/>
    <col min="14615" max="14628" width="3.296875" style="1" customWidth="1"/>
    <col min="14629" max="14849" width="8.09765625" style="1"/>
    <col min="14850" max="14855" width="3.296875" style="1" customWidth="1"/>
    <col min="14856" max="14862" width="3.5" style="1" customWidth="1"/>
    <col min="14863" max="14869" width="3.59765625" style="1" customWidth="1"/>
    <col min="14870" max="14870" width="2.8984375" style="1" customWidth="1"/>
    <col min="14871" max="14884" width="3.296875" style="1" customWidth="1"/>
    <col min="14885" max="15105" width="8.09765625" style="1"/>
    <col min="15106" max="15111" width="3.296875" style="1" customWidth="1"/>
    <col min="15112" max="15118" width="3.5" style="1" customWidth="1"/>
    <col min="15119" max="15125" width="3.59765625" style="1" customWidth="1"/>
    <col min="15126" max="15126" width="2.8984375" style="1" customWidth="1"/>
    <col min="15127" max="15140" width="3.296875" style="1" customWidth="1"/>
    <col min="15141" max="15361" width="8.09765625" style="1"/>
    <col min="15362" max="15367" width="3.296875" style="1" customWidth="1"/>
    <col min="15368" max="15374" width="3.5" style="1" customWidth="1"/>
    <col min="15375" max="15381" width="3.59765625" style="1" customWidth="1"/>
    <col min="15382" max="15382" width="2.8984375" style="1" customWidth="1"/>
    <col min="15383" max="15396" width="3.296875" style="1" customWidth="1"/>
    <col min="15397" max="15617" width="8.09765625" style="1"/>
    <col min="15618" max="15623" width="3.296875" style="1" customWidth="1"/>
    <col min="15624" max="15630" width="3.5" style="1" customWidth="1"/>
    <col min="15631" max="15637" width="3.59765625" style="1" customWidth="1"/>
    <col min="15638" max="15638" width="2.8984375" style="1" customWidth="1"/>
    <col min="15639" max="15652" width="3.296875" style="1" customWidth="1"/>
    <col min="15653" max="15873" width="8.09765625" style="1"/>
    <col min="15874" max="15879" width="3.296875" style="1" customWidth="1"/>
    <col min="15880" max="15886" width="3.5" style="1" customWidth="1"/>
    <col min="15887" max="15893" width="3.59765625" style="1" customWidth="1"/>
    <col min="15894" max="15894" width="2.8984375" style="1" customWidth="1"/>
    <col min="15895" max="15908" width="3.296875" style="1" customWidth="1"/>
    <col min="15909" max="16129" width="8.09765625" style="1"/>
    <col min="16130" max="16135" width="3.296875" style="1" customWidth="1"/>
    <col min="16136" max="16142" width="3.5" style="1" customWidth="1"/>
    <col min="16143" max="16149" width="3.59765625" style="1" customWidth="1"/>
    <col min="16150" max="16150" width="2.8984375" style="1" customWidth="1"/>
    <col min="16151" max="16164" width="3.296875" style="1" customWidth="1"/>
    <col min="16165" max="16384" width="8.09765625" style="1"/>
  </cols>
  <sheetData>
    <row r="1" spans="2:36" ht="34.950000000000003" customHeight="1" thickBot="1" x14ac:dyDescent="0.5">
      <c r="D1" s="2"/>
      <c r="E1" s="2"/>
      <c r="F1" s="3"/>
      <c r="H1" s="1695" t="s">
        <v>0</v>
      </c>
      <c r="I1" s="1695"/>
      <c r="J1" s="1695"/>
      <c r="K1" s="1695"/>
      <c r="L1" s="1695"/>
      <c r="M1" s="1695"/>
      <c r="N1" s="1695"/>
      <c r="O1" s="1695"/>
      <c r="P1" s="1695"/>
      <c r="Q1" s="1695"/>
      <c r="R1" s="1695"/>
      <c r="S1" s="1695"/>
      <c r="T1" s="1695"/>
      <c r="U1" s="1695" t="s">
        <v>1</v>
      </c>
      <c r="V1" s="1695"/>
      <c r="W1" s="1695"/>
      <c r="X1" s="1695"/>
      <c r="Y1" s="1695"/>
      <c r="Z1" s="1695"/>
      <c r="AA1" s="1695"/>
      <c r="AB1" s="1695"/>
      <c r="AC1" s="1695"/>
      <c r="AD1" s="1695"/>
      <c r="AE1" s="1695"/>
      <c r="AF1" s="1695"/>
      <c r="AG1" s="1695"/>
      <c r="AH1" s="1695"/>
      <c r="AI1" s="425"/>
    </row>
    <row r="2" spans="2:36" ht="12" customHeight="1" x14ac:dyDescent="0.45">
      <c r="G2" s="1696" t="s">
        <v>2</v>
      </c>
      <c r="H2" s="1697"/>
      <c r="I2" s="1697"/>
      <c r="J2" s="1698" t="s">
        <v>382</v>
      </c>
      <c r="K2" s="1699"/>
      <c r="L2" s="1699"/>
      <c r="M2" s="1699"/>
      <c r="N2" s="1699"/>
      <c r="O2" s="1699"/>
      <c r="P2" s="1699"/>
      <c r="Q2" s="1699"/>
      <c r="R2" s="1699"/>
      <c r="S2" s="1699"/>
      <c r="T2" s="1699"/>
      <c r="U2" s="1700"/>
      <c r="V2" s="1686" t="s">
        <v>3</v>
      </c>
      <c r="W2" s="1686"/>
      <c r="X2" s="1686"/>
      <c r="Y2" s="1704" t="s">
        <v>383</v>
      </c>
      <c r="Z2" s="1705"/>
      <c r="AA2" s="1705"/>
      <c r="AB2" s="1705"/>
      <c r="AC2" s="1705"/>
      <c r="AD2" s="1705"/>
      <c r="AE2" s="1705"/>
      <c r="AF2" s="1705"/>
      <c r="AG2" s="1705"/>
      <c r="AH2" s="1705"/>
      <c r="AI2" s="1705"/>
      <c r="AJ2" s="426"/>
    </row>
    <row r="3" spans="2:36" ht="12" customHeight="1" x14ac:dyDescent="0.45">
      <c r="G3" s="1629"/>
      <c r="H3" s="1630"/>
      <c r="I3" s="1630"/>
      <c r="J3" s="1701"/>
      <c r="K3" s="1702"/>
      <c r="L3" s="1702"/>
      <c r="M3" s="1702"/>
      <c r="N3" s="1702"/>
      <c r="O3" s="1702"/>
      <c r="P3" s="1702"/>
      <c r="Q3" s="1702"/>
      <c r="R3" s="1702"/>
      <c r="S3" s="1702"/>
      <c r="T3" s="1702"/>
      <c r="U3" s="1703"/>
      <c r="V3" s="1687"/>
      <c r="W3" s="1687"/>
      <c r="X3" s="1687"/>
      <c r="Y3" s="1706"/>
      <c r="Z3" s="1707"/>
      <c r="AA3" s="1707"/>
      <c r="AB3" s="1707"/>
      <c r="AC3" s="1707"/>
      <c r="AD3" s="1707"/>
      <c r="AE3" s="1707"/>
      <c r="AF3" s="1707"/>
      <c r="AG3" s="1707"/>
      <c r="AH3" s="1707"/>
      <c r="AI3" s="1707"/>
      <c r="AJ3" s="427"/>
    </row>
    <row r="4" spans="2:36" ht="12" customHeight="1" x14ac:dyDescent="0.45">
      <c r="G4" s="1629"/>
      <c r="H4" s="1630"/>
      <c r="I4" s="1630"/>
      <c r="J4" s="1701"/>
      <c r="K4" s="1702"/>
      <c r="L4" s="1702"/>
      <c r="M4" s="1702"/>
      <c r="N4" s="1702"/>
      <c r="O4" s="1702"/>
      <c r="P4" s="1702"/>
      <c r="Q4" s="1702"/>
      <c r="R4" s="1702"/>
      <c r="S4" s="1702"/>
      <c r="T4" s="1702"/>
      <c r="U4" s="1703"/>
      <c r="V4" s="1687"/>
      <c r="W4" s="1687"/>
      <c r="X4" s="1687"/>
      <c r="Y4" s="1633" t="s">
        <v>384</v>
      </c>
      <c r="Z4" s="1634"/>
      <c r="AA4" s="1634"/>
      <c r="AB4" s="1634"/>
      <c r="AC4" s="1634"/>
      <c r="AD4" s="1634"/>
      <c r="AE4" s="1634"/>
      <c r="AF4" s="1634"/>
      <c r="AG4" s="1634"/>
      <c r="AH4" s="1634"/>
      <c r="AI4" s="1634"/>
      <c r="AJ4" s="427"/>
    </row>
    <row r="5" spans="2:36" ht="12" customHeight="1" thickBot="1" x14ac:dyDescent="0.5">
      <c r="G5" s="1629"/>
      <c r="H5" s="1630"/>
      <c r="I5" s="1630"/>
      <c r="J5" s="1701"/>
      <c r="K5" s="1702"/>
      <c r="L5" s="1702"/>
      <c r="M5" s="1702"/>
      <c r="N5" s="1702"/>
      <c r="O5" s="1702"/>
      <c r="P5" s="1702"/>
      <c r="Q5" s="1702"/>
      <c r="R5" s="1702"/>
      <c r="S5" s="1702"/>
      <c r="T5" s="1702"/>
      <c r="U5" s="1703"/>
      <c r="V5" s="1687"/>
      <c r="W5" s="1687"/>
      <c r="X5" s="1687"/>
      <c r="Y5" s="1633"/>
      <c r="Z5" s="1634"/>
      <c r="AA5" s="1634"/>
      <c r="AB5" s="1634"/>
      <c r="AC5" s="1634"/>
      <c r="AD5" s="1634"/>
      <c r="AE5" s="1634"/>
      <c r="AF5" s="1634"/>
      <c r="AG5" s="1634"/>
      <c r="AH5" s="1634"/>
      <c r="AI5" s="1634"/>
      <c r="AJ5" s="427"/>
    </row>
    <row r="6" spans="2:36" ht="12" customHeight="1" x14ac:dyDescent="0.45">
      <c r="B6" s="1668" t="s">
        <v>4</v>
      </c>
      <c r="C6" s="1669"/>
      <c r="D6" s="1669"/>
      <c r="E6" s="1669"/>
      <c r="F6" s="1670"/>
      <c r="G6" s="1674" t="s">
        <v>5</v>
      </c>
      <c r="H6" s="1675"/>
      <c r="I6" s="1675"/>
      <c r="J6" s="1680" t="s">
        <v>6</v>
      </c>
      <c r="K6" s="1681"/>
      <c r="L6" s="1681"/>
      <c r="M6" s="1681"/>
      <c r="N6" s="1681"/>
      <c r="O6" s="1681"/>
      <c r="P6" s="1681"/>
      <c r="Q6" s="1681"/>
      <c r="R6" s="1681"/>
      <c r="S6" s="1681"/>
      <c r="T6" s="1681"/>
      <c r="U6" s="1682"/>
      <c r="V6" s="1686" t="s">
        <v>7</v>
      </c>
      <c r="W6" s="1686"/>
      <c r="X6" s="1686"/>
      <c r="Y6" s="1689" t="s">
        <v>8</v>
      </c>
      <c r="Z6" s="1690"/>
      <c r="AA6" s="1690"/>
      <c r="AB6" s="429"/>
      <c r="AC6" s="429"/>
      <c r="AD6" s="429"/>
      <c r="AE6" s="429"/>
      <c r="AF6" s="429"/>
      <c r="AG6" s="429"/>
      <c r="AH6" s="429"/>
      <c r="AI6" s="429"/>
      <c r="AJ6" s="426"/>
    </row>
    <row r="7" spans="2:36" ht="12" customHeight="1" x14ac:dyDescent="0.45">
      <c r="B7" s="1671"/>
      <c r="C7" s="1672"/>
      <c r="D7" s="1672"/>
      <c r="E7" s="1672"/>
      <c r="F7" s="1673"/>
      <c r="G7" s="1676"/>
      <c r="H7" s="1677"/>
      <c r="I7" s="1677"/>
      <c r="J7" s="1683"/>
      <c r="K7" s="1684"/>
      <c r="L7" s="1684"/>
      <c r="M7" s="1684"/>
      <c r="N7" s="1684"/>
      <c r="O7" s="1684"/>
      <c r="P7" s="1684"/>
      <c r="Q7" s="1684"/>
      <c r="R7" s="1684"/>
      <c r="S7" s="1684"/>
      <c r="T7" s="1684"/>
      <c r="U7" s="1685"/>
      <c r="V7" s="1687"/>
      <c r="W7" s="1687"/>
      <c r="X7" s="1687"/>
      <c r="Y7" s="1691"/>
      <c r="Z7" s="1692"/>
      <c r="AA7" s="1692"/>
      <c r="AB7" s="1634">
        <v>54</v>
      </c>
      <c r="AC7" s="1634"/>
      <c r="AD7" s="1661" t="s">
        <v>9</v>
      </c>
      <c r="AE7" s="1634">
        <v>2</v>
      </c>
      <c r="AF7" s="1634"/>
      <c r="AG7" s="1661" t="s">
        <v>10</v>
      </c>
      <c r="AH7" s="1634">
        <v>14</v>
      </c>
      <c r="AI7" s="1634"/>
      <c r="AJ7" s="1663" t="s">
        <v>11</v>
      </c>
    </row>
    <row r="8" spans="2:36" ht="12" customHeight="1" x14ac:dyDescent="0.45">
      <c r="B8" s="1665" t="s">
        <v>12</v>
      </c>
      <c r="C8" s="1666"/>
      <c r="D8" s="1666"/>
      <c r="E8" s="1666"/>
      <c r="F8" s="1667"/>
      <c r="G8" s="1676"/>
      <c r="H8" s="1677"/>
      <c r="I8" s="1677"/>
      <c r="J8" s="431"/>
      <c r="U8" s="427"/>
      <c r="V8" s="1687"/>
      <c r="W8" s="1687"/>
      <c r="X8" s="1687"/>
      <c r="Y8" s="1691"/>
      <c r="Z8" s="1692"/>
      <c r="AA8" s="1692"/>
      <c r="AB8" s="1634"/>
      <c r="AC8" s="1634"/>
      <c r="AD8" s="1661"/>
      <c r="AE8" s="1634"/>
      <c r="AF8" s="1634"/>
      <c r="AG8" s="1661"/>
      <c r="AH8" s="1634"/>
      <c r="AI8" s="1634"/>
      <c r="AJ8" s="1663"/>
    </row>
    <row r="9" spans="2:36" ht="12" customHeight="1" thickBot="1" x14ac:dyDescent="0.5">
      <c r="B9" s="1665"/>
      <c r="C9" s="1666"/>
      <c r="D9" s="1666"/>
      <c r="E9" s="1666"/>
      <c r="F9" s="1667"/>
      <c r="G9" s="1678"/>
      <c r="H9" s="1679"/>
      <c r="I9" s="1679"/>
      <c r="J9" s="432"/>
      <c r="K9" s="433"/>
      <c r="L9" s="433"/>
      <c r="M9" s="433"/>
      <c r="N9" s="433"/>
      <c r="O9" s="433"/>
      <c r="P9" s="433"/>
      <c r="Q9" s="433"/>
      <c r="R9" s="433"/>
      <c r="S9" s="433"/>
      <c r="T9" s="433"/>
      <c r="U9" s="434"/>
      <c r="V9" s="1688"/>
      <c r="W9" s="1688"/>
      <c r="X9" s="1688"/>
      <c r="Y9" s="1693"/>
      <c r="Z9" s="1694"/>
      <c r="AA9" s="1694"/>
      <c r="AB9" s="1637"/>
      <c r="AC9" s="1637"/>
      <c r="AD9" s="1662"/>
      <c r="AE9" s="1637"/>
      <c r="AF9" s="1637"/>
      <c r="AG9" s="1662"/>
      <c r="AH9" s="1637"/>
      <c r="AI9" s="1637"/>
      <c r="AJ9" s="1664"/>
    </row>
    <row r="10" spans="2:36" ht="12" customHeight="1" x14ac:dyDescent="0.45">
      <c r="B10" s="1623" t="s">
        <v>13</v>
      </c>
      <c r="C10" s="1624"/>
      <c r="D10" s="1624"/>
      <c r="E10" s="1624"/>
      <c r="F10" s="1625"/>
      <c r="G10" s="1629" t="s">
        <v>14</v>
      </c>
      <c r="H10" s="1630"/>
      <c r="I10" s="1630"/>
      <c r="J10" s="1633" t="s">
        <v>385</v>
      </c>
      <c r="K10" s="1634"/>
      <c r="L10" s="1634"/>
      <c r="M10" s="1634"/>
      <c r="N10" s="1634"/>
      <c r="O10" s="1634"/>
      <c r="P10" s="1634"/>
      <c r="Q10" s="1634"/>
      <c r="R10" s="1634"/>
      <c r="S10" s="1634"/>
      <c r="T10" s="1634"/>
      <c r="U10" s="1635"/>
      <c r="V10" s="1639" t="s">
        <v>15</v>
      </c>
      <c r="W10" s="1639"/>
      <c r="X10" s="1639"/>
      <c r="Y10" s="435"/>
      <c r="Z10" s="18"/>
      <c r="AA10" s="18"/>
      <c r="AB10" s="18"/>
      <c r="AC10" s="18"/>
      <c r="AD10" s="18"/>
      <c r="AE10" s="18"/>
      <c r="AF10" s="18"/>
      <c r="AG10" s="18"/>
      <c r="AH10" s="18"/>
      <c r="AI10" s="18"/>
      <c r="AJ10" s="436"/>
    </row>
    <row r="11" spans="2:36" ht="12" customHeight="1" x14ac:dyDescent="0.45">
      <c r="B11" s="1623"/>
      <c r="C11" s="1624"/>
      <c r="D11" s="1624"/>
      <c r="E11" s="1624"/>
      <c r="F11" s="1625"/>
      <c r="G11" s="1629"/>
      <c r="H11" s="1630"/>
      <c r="I11" s="1630"/>
      <c r="J11" s="1633"/>
      <c r="K11" s="1634"/>
      <c r="L11" s="1634"/>
      <c r="M11" s="1634"/>
      <c r="N11" s="1634"/>
      <c r="O11" s="1634"/>
      <c r="P11" s="1634"/>
      <c r="Q11" s="1634"/>
      <c r="R11" s="1634"/>
      <c r="S11" s="1634"/>
      <c r="T11" s="1634"/>
      <c r="U11" s="1635"/>
      <c r="V11" s="1639"/>
      <c r="W11" s="1639"/>
      <c r="X11" s="1639"/>
      <c r="Y11" s="435"/>
      <c r="Z11" s="18"/>
      <c r="AA11" s="18"/>
      <c r="AB11" s="18"/>
      <c r="AC11" s="435"/>
      <c r="AD11" s="18"/>
      <c r="AE11" s="18"/>
      <c r="AF11" s="437"/>
      <c r="AG11" s="18"/>
      <c r="AH11" s="18"/>
      <c r="AI11" s="18"/>
      <c r="AJ11" s="436"/>
    </row>
    <row r="12" spans="2:36" ht="12" customHeight="1" thickBot="1" x14ac:dyDescent="0.5">
      <c r="B12" s="1626"/>
      <c r="C12" s="1627"/>
      <c r="D12" s="1627"/>
      <c r="E12" s="1627"/>
      <c r="F12" s="1628"/>
      <c r="G12" s="1631"/>
      <c r="H12" s="1632"/>
      <c r="I12" s="1632"/>
      <c r="J12" s="1636"/>
      <c r="K12" s="1637"/>
      <c r="L12" s="1637"/>
      <c r="M12" s="1637"/>
      <c r="N12" s="1637"/>
      <c r="O12" s="1637"/>
      <c r="P12" s="1637"/>
      <c r="Q12" s="1637"/>
      <c r="R12" s="1637"/>
      <c r="S12" s="1637"/>
      <c r="T12" s="1637"/>
      <c r="U12" s="1638"/>
      <c r="V12" s="1640"/>
      <c r="W12" s="1640"/>
      <c r="X12" s="1640"/>
      <c r="Y12" s="438"/>
      <c r="Z12" s="439"/>
      <c r="AA12" s="439"/>
      <c r="AB12" s="440"/>
      <c r="AC12" s="441"/>
      <c r="AD12" s="439"/>
      <c r="AE12" s="439"/>
      <c r="AF12" s="442"/>
      <c r="AG12" s="440"/>
      <c r="AH12" s="439"/>
      <c r="AI12" s="439"/>
      <c r="AJ12" s="443"/>
    </row>
    <row r="13" spans="2:36" ht="12" customHeight="1" thickBot="1" x14ac:dyDescent="0.5">
      <c r="G13" s="5"/>
      <c r="H13" s="5"/>
      <c r="I13" s="5"/>
      <c r="J13" s="16"/>
      <c r="K13" s="16"/>
      <c r="L13" s="16"/>
      <c r="M13" s="16"/>
      <c r="N13" s="16"/>
      <c r="O13" s="16"/>
      <c r="P13" s="16"/>
      <c r="Q13" s="16"/>
      <c r="R13" s="16"/>
      <c r="S13" s="16"/>
      <c r="T13" s="16"/>
      <c r="U13" s="16"/>
      <c r="V13" s="17"/>
      <c r="W13" s="17"/>
      <c r="X13" s="17"/>
      <c r="Y13" s="27"/>
    </row>
    <row r="14" spans="2:36" ht="12" customHeight="1" x14ac:dyDescent="0.45">
      <c r="B14" s="1641" t="s">
        <v>16</v>
      </c>
      <c r="C14" s="1642"/>
      <c r="D14" s="444" t="s">
        <v>17</v>
      </c>
      <c r="E14" s="428"/>
      <c r="F14" s="428"/>
      <c r="G14" s="445"/>
      <c r="H14" s="1655" t="s">
        <v>18</v>
      </c>
      <c r="I14" s="1656"/>
      <c r="J14" s="1656"/>
      <c r="K14" s="1656"/>
      <c r="L14" s="1656"/>
      <c r="M14" s="1656"/>
      <c r="N14" s="1657"/>
      <c r="O14" s="1656" t="s">
        <v>19</v>
      </c>
      <c r="P14" s="1656"/>
      <c r="Q14" s="1656"/>
      <c r="R14" s="1656"/>
      <c r="S14" s="1656"/>
      <c r="T14" s="1656"/>
      <c r="U14" s="1658"/>
      <c r="V14" s="33"/>
      <c r="W14" s="1659" t="s">
        <v>20</v>
      </c>
      <c r="X14" s="1660"/>
      <c r="Y14" s="1608" t="s">
        <v>21</v>
      </c>
      <c r="Z14" s="1610" t="s">
        <v>22</v>
      </c>
      <c r="AA14" s="1610"/>
      <c r="AB14" s="1610"/>
      <c r="AC14" s="1610"/>
      <c r="AD14" s="1611" t="s">
        <v>23</v>
      </c>
      <c r="AE14" s="1612"/>
      <c r="AF14" s="1612"/>
      <c r="AG14" s="1612"/>
      <c r="AH14" s="1612"/>
      <c r="AI14" s="1612"/>
      <c r="AJ14" s="446" t="s">
        <v>24</v>
      </c>
    </row>
    <row r="15" spans="2:36" ht="11.25" customHeight="1" x14ac:dyDescent="0.45">
      <c r="B15" s="1643"/>
      <c r="C15" s="1644"/>
      <c r="D15" s="430"/>
      <c r="E15" s="430"/>
      <c r="F15" s="430"/>
      <c r="G15" s="447"/>
      <c r="H15" s="1613" t="s">
        <v>386</v>
      </c>
      <c r="I15" s="1497"/>
      <c r="J15" s="1497"/>
      <c r="K15" s="1497"/>
      <c r="L15" s="1497"/>
      <c r="M15" s="1497"/>
      <c r="N15" s="1614"/>
      <c r="O15" s="1604">
        <v>360000</v>
      </c>
      <c r="P15" s="1497"/>
      <c r="Q15" s="1497"/>
      <c r="R15" s="1497"/>
      <c r="S15" s="1497"/>
      <c r="T15" s="1497"/>
      <c r="U15" s="449" t="s">
        <v>24</v>
      </c>
      <c r="V15" s="44"/>
      <c r="W15" s="1564"/>
      <c r="X15" s="1565"/>
      <c r="Y15" s="1609"/>
      <c r="Z15" s="1578"/>
      <c r="AA15" s="1578"/>
      <c r="AB15" s="1578"/>
      <c r="AC15" s="1578"/>
      <c r="AD15" s="1557"/>
      <c r="AE15" s="1574"/>
      <c r="AF15" s="1574"/>
      <c r="AG15" s="1574"/>
      <c r="AH15" s="1574"/>
      <c r="AI15" s="1574"/>
      <c r="AJ15" s="450"/>
    </row>
    <row r="16" spans="2:36" ht="11.25" customHeight="1" x14ac:dyDescent="0.45">
      <c r="B16" s="1643"/>
      <c r="C16" s="1644"/>
      <c r="D16" s="1581" t="s">
        <v>25</v>
      </c>
      <c r="E16" s="1581"/>
      <c r="F16" s="1581"/>
      <c r="G16" s="1582"/>
      <c r="H16" s="1615"/>
      <c r="I16" s="1498"/>
      <c r="J16" s="1498"/>
      <c r="K16" s="1498"/>
      <c r="L16" s="1498"/>
      <c r="M16" s="1498"/>
      <c r="N16" s="1616"/>
      <c r="O16" s="1498"/>
      <c r="P16" s="1498"/>
      <c r="Q16" s="1498"/>
      <c r="R16" s="1498"/>
      <c r="S16" s="1498"/>
      <c r="T16" s="1498"/>
      <c r="U16" s="451"/>
      <c r="V16" s="41"/>
      <c r="W16" s="1564"/>
      <c r="X16" s="1565"/>
      <c r="Y16" s="1609"/>
      <c r="Z16" s="1578" t="s">
        <v>26</v>
      </c>
      <c r="AA16" s="1578"/>
      <c r="AB16" s="1578"/>
      <c r="AC16" s="1578"/>
      <c r="AD16" s="1538" t="s">
        <v>27</v>
      </c>
      <c r="AE16" s="1398">
        <v>2900000</v>
      </c>
      <c r="AF16" s="1398"/>
      <c r="AG16" s="1398"/>
      <c r="AH16" s="1398"/>
      <c r="AI16" s="1398"/>
      <c r="AJ16" s="453"/>
    </row>
    <row r="17" spans="2:36" ht="11.25" customHeight="1" x14ac:dyDescent="0.45">
      <c r="B17" s="1643"/>
      <c r="C17" s="1644"/>
      <c r="D17" s="1581"/>
      <c r="E17" s="1581"/>
      <c r="F17" s="1581"/>
      <c r="G17" s="1582"/>
      <c r="H17" s="1617" t="s">
        <v>387</v>
      </c>
      <c r="I17" s="1618"/>
      <c r="J17" s="1618"/>
      <c r="K17" s="1618"/>
      <c r="L17" s="1618"/>
      <c r="M17" s="1618"/>
      <c r="N17" s="1619"/>
      <c r="O17" s="1604">
        <v>325920</v>
      </c>
      <c r="P17" s="1497"/>
      <c r="Q17" s="1497"/>
      <c r="R17" s="1497"/>
      <c r="S17" s="1497"/>
      <c r="T17" s="1497"/>
      <c r="U17" s="454"/>
      <c r="V17" s="55"/>
      <c r="W17" s="1564"/>
      <c r="X17" s="1565"/>
      <c r="Y17" s="1609"/>
      <c r="Z17" s="1578"/>
      <c r="AA17" s="1578"/>
      <c r="AB17" s="1578"/>
      <c r="AC17" s="1578"/>
      <c r="AD17" s="1529"/>
      <c r="AE17" s="1369"/>
      <c r="AF17" s="1369"/>
      <c r="AG17" s="1369"/>
      <c r="AH17" s="1369"/>
      <c r="AI17" s="1369"/>
      <c r="AJ17" s="455"/>
    </row>
    <row r="18" spans="2:36" ht="11.25" customHeight="1" x14ac:dyDescent="0.45">
      <c r="B18" s="1643"/>
      <c r="C18" s="1644"/>
      <c r="D18" s="1307" t="s">
        <v>28</v>
      </c>
      <c r="E18" s="1307"/>
      <c r="F18" s="1307"/>
      <c r="G18" s="1534"/>
      <c r="H18" s="1620"/>
      <c r="I18" s="1621"/>
      <c r="J18" s="1621"/>
      <c r="K18" s="1621"/>
      <c r="L18" s="1621"/>
      <c r="M18" s="1621"/>
      <c r="N18" s="1622"/>
      <c r="O18" s="1498"/>
      <c r="P18" s="1498"/>
      <c r="Q18" s="1498"/>
      <c r="R18" s="1498"/>
      <c r="S18" s="1498"/>
      <c r="T18" s="1498"/>
      <c r="U18" s="451"/>
      <c r="V18" s="41"/>
      <c r="W18" s="1564"/>
      <c r="X18" s="1565"/>
      <c r="Y18" s="1578" t="s">
        <v>29</v>
      </c>
      <c r="Z18" s="1578"/>
      <c r="AA18" s="1578"/>
      <c r="AB18" s="1578"/>
      <c r="AC18" s="1578"/>
      <c r="AD18" s="1538" t="s">
        <v>30</v>
      </c>
      <c r="AE18" s="1398">
        <v>1400000</v>
      </c>
      <c r="AF18" s="1398"/>
      <c r="AG18" s="1398"/>
      <c r="AH18" s="1398"/>
      <c r="AI18" s="1398"/>
      <c r="AJ18" s="453"/>
    </row>
    <row r="19" spans="2:36" ht="11.25" customHeight="1" x14ac:dyDescent="0.45">
      <c r="B19" s="1643"/>
      <c r="C19" s="1644"/>
      <c r="D19" s="1307"/>
      <c r="E19" s="1307"/>
      <c r="F19" s="1307"/>
      <c r="G19" s="1534"/>
      <c r="H19" s="1605"/>
      <c r="I19" s="888"/>
      <c r="J19" s="888"/>
      <c r="K19" s="888"/>
      <c r="L19" s="888"/>
      <c r="M19" s="888"/>
      <c r="N19" s="1606"/>
      <c r="O19" s="1607"/>
      <c r="P19" s="1607"/>
      <c r="Q19" s="1607"/>
      <c r="R19" s="1607"/>
      <c r="S19" s="1607"/>
      <c r="T19" s="1607"/>
      <c r="U19" s="456"/>
      <c r="V19" s="41"/>
      <c r="W19" s="1564"/>
      <c r="X19" s="1565"/>
      <c r="Y19" s="1578"/>
      <c r="Z19" s="1578"/>
      <c r="AA19" s="1578"/>
      <c r="AB19" s="1578"/>
      <c r="AC19" s="1578"/>
      <c r="AD19" s="1529"/>
      <c r="AE19" s="1369"/>
      <c r="AF19" s="1369"/>
      <c r="AG19" s="1369"/>
      <c r="AH19" s="1369"/>
      <c r="AI19" s="1369"/>
      <c r="AJ19" s="455"/>
    </row>
    <row r="20" spans="2:36" ht="11.25" customHeight="1" x14ac:dyDescent="0.45">
      <c r="B20" s="1643"/>
      <c r="C20" s="1644"/>
      <c r="D20" s="457"/>
      <c r="E20" s="457"/>
      <c r="F20" s="457"/>
      <c r="G20" s="458"/>
      <c r="H20" s="1605"/>
      <c r="I20" s="888"/>
      <c r="J20" s="888"/>
      <c r="K20" s="888"/>
      <c r="L20" s="888"/>
      <c r="M20" s="888"/>
      <c r="N20" s="1606"/>
      <c r="O20" s="1607"/>
      <c r="P20" s="1607"/>
      <c r="Q20" s="1607"/>
      <c r="R20" s="1607"/>
      <c r="S20" s="1607"/>
      <c r="T20" s="1607"/>
      <c r="U20" s="456"/>
      <c r="V20" s="66"/>
      <c r="W20" s="1564"/>
      <c r="X20" s="1565"/>
      <c r="Y20" s="1578" t="s">
        <v>31</v>
      </c>
      <c r="Z20" s="1578"/>
      <c r="AA20" s="1578"/>
      <c r="AB20" s="1578"/>
      <c r="AC20" s="1578"/>
      <c r="AD20" s="1538" t="s">
        <v>32</v>
      </c>
      <c r="AE20" s="1398"/>
      <c r="AF20" s="1398"/>
      <c r="AG20" s="1398"/>
      <c r="AH20" s="1398"/>
      <c r="AI20" s="1398"/>
      <c r="AJ20" s="453"/>
    </row>
    <row r="21" spans="2:36" ht="12" customHeight="1" x14ac:dyDescent="0.45">
      <c r="B21" s="1643"/>
      <c r="C21" s="1644"/>
      <c r="D21" s="459" t="s">
        <v>33</v>
      </c>
      <c r="E21" s="460"/>
      <c r="F21" s="461"/>
      <c r="G21" s="462"/>
      <c r="H21" s="1587" t="s">
        <v>34</v>
      </c>
      <c r="I21" s="1588"/>
      <c r="J21" s="1588"/>
      <c r="K21" s="1588"/>
      <c r="L21" s="1588"/>
      <c r="M21" s="1588"/>
      <c r="N21" s="1589"/>
      <c r="O21" s="1601" t="s">
        <v>35</v>
      </c>
      <c r="P21" s="1601"/>
      <c r="Q21" s="1601"/>
      <c r="R21" s="1601"/>
      <c r="S21" s="1601"/>
      <c r="T21" s="1601"/>
      <c r="U21" s="1602"/>
      <c r="V21" s="41"/>
      <c r="W21" s="1564"/>
      <c r="X21" s="1565"/>
      <c r="Y21" s="1578"/>
      <c r="Z21" s="1578"/>
      <c r="AA21" s="1578"/>
      <c r="AB21" s="1578"/>
      <c r="AC21" s="1578"/>
      <c r="AD21" s="1529"/>
      <c r="AE21" s="1369"/>
      <c r="AF21" s="1369"/>
      <c r="AG21" s="1369"/>
      <c r="AH21" s="1369"/>
      <c r="AI21" s="1369"/>
      <c r="AJ21" s="455"/>
    </row>
    <row r="22" spans="2:36" ht="11.25" customHeight="1" x14ac:dyDescent="0.45">
      <c r="B22" s="1643"/>
      <c r="C22" s="1644"/>
      <c r="D22" s="463"/>
      <c r="E22" s="463"/>
      <c r="F22" s="430"/>
      <c r="G22" s="447"/>
      <c r="H22" s="1412" t="s">
        <v>36</v>
      </c>
      <c r="I22" s="1497"/>
      <c r="J22" s="1497"/>
      <c r="K22" s="1497"/>
      <c r="L22" s="1497"/>
      <c r="M22" s="1497"/>
      <c r="N22" s="464" t="s">
        <v>37</v>
      </c>
      <c r="O22" s="1413" t="s">
        <v>38</v>
      </c>
      <c r="P22" s="1604">
        <v>38000</v>
      </c>
      <c r="Q22" s="1497"/>
      <c r="R22" s="1497"/>
      <c r="S22" s="1497"/>
      <c r="T22" s="1497"/>
      <c r="U22" s="449" t="s">
        <v>24</v>
      </c>
      <c r="V22" s="41"/>
      <c r="W22" s="1564"/>
      <c r="X22" s="1565"/>
      <c r="Y22" s="1578" t="s">
        <v>39</v>
      </c>
      <c r="Z22" s="1578"/>
      <c r="AA22" s="1578"/>
      <c r="AB22" s="1578"/>
      <c r="AC22" s="1578"/>
      <c r="AD22" s="1538" t="s">
        <v>40</v>
      </c>
      <c r="AE22" s="1398"/>
      <c r="AF22" s="1398"/>
      <c r="AG22" s="1398"/>
      <c r="AH22" s="1398"/>
      <c r="AI22" s="1398"/>
      <c r="AJ22" s="453"/>
    </row>
    <row r="23" spans="2:36" ht="11.25" customHeight="1" x14ac:dyDescent="0.45">
      <c r="B23" s="1643"/>
      <c r="C23" s="1644"/>
      <c r="D23" s="1307" t="s">
        <v>41</v>
      </c>
      <c r="E23" s="1307"/>
      <c r="F23" s="1307"/>
      <c r="G23" s="1534"/>
      <c r="H23" s="1415"/>
      <c r="I23" s="1498"/>
      <c r="J23" s="1498"/>
      <c r="K23" s="1498"/>
      <c r="L23" s="1498"/>
      <c r="M23" s="1498"/>
      <c r="N23" s="465"/>
      <c r="O23" s="1338"/>
      <c r="P23" s="1498"/>
      <c r="Q23" s="1498"/>
      <c r="R23" s="1498"/>
      <c r="S23" s="1498"/>
      <c r="T23" s="1498"/>
      <c r="U23" s="451"/>
      <c r="V23" s="73"/>
      <c r="W23" s="1564"/>
      <c r="X23" s="1565"/>
      <c r="Y23" s="1578"/>
      <c r="Z23" s="1578"/>
      <c r="AA23" s="1578"/>
      <c r="AB23" s="1578"/>
      <c r="AC23" s="1578"/>
      <c r="AD23" s="1529"/>
      <c r="AE23" s="1369"/>
      <c r="AF23" s="1369"/>
      <c r="AG23" s="1369"/>
      <c r="AH23" s="1369"/>
      <c r="AI23" s="1369"/>
      <c r="AJ23" s="455"/>
    </row>
    <row r="24" spans="2:36" ht="11.25" customHeight="1" x14ac:dyDescent="0.45">
      <c r="B24" s="1643"/>
      <c r="C24" s="1644"/>
      <c r="D24" s="1307"/>
      <c r="E24" s="1307"/>
      <c r="F24" s="1307"/>
      <c r="G24" s="1534"/>
      <c r="H24" s="1587" t="s">
        <v>42</v>
      </c>
      <c r="I24" s="1588"/>
      <c r="J24" s="1588"/>
      <c r="K24" s="1588"/>
      <c r="L24" s="1588"/>
      <c r="M24" s="1588"/>
      <c r="N24" s="1589"/>
      <c r="O24" s="1601" t="s">
        <v>43</v>
      </c>
      <c r="P24" s="1601"/>
      <c r="Q24" s="1601"/>
      <c r="R24" s="1601"/>
      <c r="S24" s="1601"/>
      <c r="T24" s="1601"/>
      <c r="U24" s="1602"/>
      <c r="V24" s="41"/>
      <c r="W24" s="1564"/>
      <c r="X24" s="1565"/>
      <c r="Y24" s="1603" t="s">
        <v>44</v>
      </c>
      <c r="Z24" s="1603"/>
      <c r="AA24" s="1603"/>
      <c r="AB24" s="1585" t="s">
        <v>45</v>
      </c>
      <c r="AC24" s="1510"/>
      <c r="AD24" s="1538" t="s">
        <v>46</v>
      </c>
      <c r="AE24" s="1398">
        <v>1830000</v>
      </c>
      <c r="AF24" s="1398"/>
      <c r="AG24" s="1398"/>
      <c r="AH24" s="1398"/>
      <c r="AI24" s="1398"/>
      <c r="AJ24" s="453"/>
    </row>
    <row r="25" spans="2:36" ht="11.25" customHeight="1" x14ac:dyDescent="0.45">
      <c r="B25" s="1643"/>
      <c r="C25" s="1644"/>
      <c r="D25" s="430"/>
      <c r="E25" s="430"/>
      <c r="F25" s="430"/>
      <c r="G25" s="447"/>
      <c r="H25" s="1481" t="s">
        <v>47</v>
      </c>
      <c r="I25" s="1584"/>
      <c r="J25" s="1584"/>
      <c r="K25" s="1584"/>
      <c r="L25" s="1584"/>
      <c r="M25" s="1584"/>
      <c r="N25" s="466" t="s">
        <v>37</v>
      </c>
      <c r="O25" s="1336" t="s">
        <v>48</v>
      </c>
      <c r="P25" s="1583">
        <v>60000</v>
      </c>
      <c r="Q25" s="1584"/>
      <c r="R25" s="1584"/>
      <c r="S25" s="1584"/>
      <c r="T25" s="1584"/>
      <c r="U25" s="467" t="s">
        <v>24</v>
      </c>
      <c r="V25" s="41"/>
      <c r="W25" s="1564"/>
      <c r="X25" s="1565"/>
      <c r="Y25" s="1603"/>
      <c r="Z25" s="1603"/>
      <c r="AA25" s="1603"/>
      <c r="AB25" s="1585"/>
      <c r="AC25" s="1511"/>
      <c r="AD25" s="1529"/>
      <c r="AE25" s="1369"/>
      <c r="AF25" s="1369"/>
      <c r="AG25" s="1369"/>
      <c r="AH25" s="1369"/>
      <c r="AI25" s="1369"/>
      <c r="AJ25" s="455"/>
    </row>
    <row r="26" spans="2:36" ht="11.25" customHeight="1" x14ac:dyDescent="0.45">
      <c r="B26" s="1643"/>
      <c r="C26" s="1644"/>
      <c r="D26" s="1307" t="s">
        <v>49</v>
      </c>
      <c r="E26" s="1307"/>
      <c r="F26" s="1307"/>
      <c r="G26" s="1534"/>
      <c r="H26" s="1481"/>
      <c r="I26" s="1584"/>
      <c r="J26" s="1584"/>
      <c r="K26" s="1584"/>
      <c r="L26" s="1584"/>
      <c r="M26" s="1584"/>
      <c r="N26" s="468"/>
      <c r="O26" s="1336"/>
      <c r="P26" s="1584"/>
      <c r="Q26" s="1584"/>
      <c r="R26" s="1584"/>
      <c r="S26" s="1584"/>
      <c r="T26" s="1584"/>
      <c r="U26" s="456"/>
      <c r="V26" s="41"/>
      <c r="W26" s="1564"/>
      <c r="X26" s="1565"/>
      <c r="Y26" s="1599" t="s">
        <v>50</v>
      </c>
      <c r="Z26" s="1586" t="s">
        <v>51</v>
      </c>
      <c r="AA26" s="1586"/>
      <c r="AB26" s="1586"/>
      <c r="AC26" s="1586"/>
      <c r="AD26" s="1538" t="s">
        <v>52</v>
      </c>
      <c r="AE26" s="1398"/>
      <c r="AF26" s="1398"/>
      <c r="AG26" s="1398"/>
      <c r="AH26" s="1398"/>
      <c r="AI26" s="1398"/>
      <c r="AJ26" s="469"/>
    </row>
    <row r="27" spans="2:36" ht="11.25" customHeight="1" x14ac:dyDescent="0.45">
      <c r="B27" s="1643"/>
      <c r="C27" s="1644"/>
      <c r="D27" s="1307"/>
      <c r="E27" s="1307"/>
      <c r="F27" s="1307"/>
      <c r="G27" s="1534"/>
      <c r="H27" s="1587" t="s">
        <v>53</v>
      </c>
      <c r="I27" s="1588"/>
      <c r="J27" s="1588"/>
      <c r="K27" s="1588"/>
      <c r="L27" s="1588"/>
      <c r="M27" s="1588"/>
      <c r="N27" s="1589"/>
      <c r="O27" s="1590"/>
      <c r="P27" s="1591"/>
      <c r="Q27" s="1591"/>
      <c r="R27" s="1591"/>
      <c r="S27" s="1591"/>
      <c r="T27" s="1591"/>
      <c r="U27" s="1592"/>
      <c r="V27" s="41"/>
      <c r="W27" s="1564"/>
      <c r="X27" s="1565"/>
      <c r="Y27" s="1599"/>
      <c r="Z27" s="1586"/>
      <c r="AA27" s="1586"/>
      <c r="AB27" s="1586"/>
      <c r="AC27" s="1586"/>
      <c r="AD27" s="1529"/>
      <c r="AE27" s="1369"/>
      <c r="AF27" s="1369"/>
      <c r="AG27" s="1369"/>
      <c r="AH27" s="1369"/>
      <c r="AI27" s="1369"/>
      <c r="AJ27" s="470"/>
    </row>
    <row r="28" spans="2:36" ht="11.25" customHeight="1" x14ac:dyDescent="0.45">
      <c r="B28" s="1643"/>
      <c r="C28" s="1644"/>
      <c r="D28" s="471"/>
      <c r="E28" s="471"/>
      <c r="F28" s="471"/>
      <c r="G28" s="472"/>
      <c r="H28" s="1481" t="s">
        <v>54</v>
      </c>
      <c r="I28" s="1583">
        <v>30000</v>
      </c>
      <c r="J28" s="1584"/>
      <c r="K28" s="1584"/>
      <c r="L28" s="1584"/>
      <c r="M28" s="1584"/>
      <c r="N28" s="466" t="s">
        <v>37</v>
      </c>
      <c r="O28" s="1593"/>
      <c r="P28" s="1594"/>
      <c r="Q28" s="1594"/>
      <c r="R28" s="1594"/>
      <c r="S28" s="1594"/>
      <c r="T28" s="1594"/>
      <c r="U28" s="1595"/>
      <c r="V28" s="41"/>
      <c r="W28" s="1564"/>
      <c r="X28" s="1565"/>
      <c r="Y28" s="1599"/>
      <c r="Z28" s="1578" t="s">
        <v>55</v>
      </c>
      <c r="AA28" s="1578"/>
      <c r="AB28" s="1578"/>
      <c r="AC28" s="1578"/>
      <c r="AD28" s="1510" t="s">
        <v>56</v>
      </c>
      <c r="AE28" s="1398"/>
      <c r="AF28" s="1398"/>
      <c r="AG28" s="1398"/>
      <c r="AH28" s="1398"/>
      <c r="AI28" s="1398"/>
      <c r="AJ28" s="469"/>
    </row>
    <row r="29" spans="2:36" ht="11.25" customHeight="1" x14ac:dyDescent="0.45">
      <c r="B29" s="1643"/>
      <c r="C29" s="1644"/>
      <c r="D29" s="473"/>
      <c r="E29" s="473"/>
      <c r="F29" s="473"/>
      <c r="G29" s="474"/>
      <c r="H29" s="1481"/>
      <c r="I29" s="1584"/>
      <c r="J29" s="1584"/>
      <c r="K29" s="1584"/>
      <c r="L29" s="1584"/>
      <c r="M29" s="1584"/>
      <c r="N29" s="475"/>
      <c r="O29" s="1596"/>
      <c r="P29" s="1597"/>
      <c r="Q29" s="1597"/>
      <c r="R29" s="1597"/>
      <c r="S29" s="1597"/>
      <c r="T29" s="1597"/>
      <c r="U29" s="1598"/>
      <c r="V29" s="41"/>
      <c r="W29" s="1564"/>
      <c r="X29" s="1565"/>
      <c r="Y29" s="1599"/>
      <c r="Z29" s="1578"/>
      <c r="AA29" s="1578"/>
      <c r="AB29" s="1578"/>
      <c r="AC29" s="1578"/>
      <c r="AD29" s="1511"/>
      <c r="AE29" s="1369"/>
      <c r="AF29" s="1369"/>
      <c r="AG29" s="1369"/>
      <c r="AH29" s="1369"/>
      <c r="AI29" s="1369"/>
      <c r="AJ29" s="470"/>
    </row>
    <row r="30" spans="2:36" ht="12" customHeight="1" x14ac:dyDescent="0.45">
      <c r="B30" s="1643"/>
      <c r="C30" s="1644"/>
      <c r="D30" s="459" t="s">
        <v>57</v>
      </c>
      <c r="E30" s="476"/>
      <c r="F30" s="476"/>
      <c r="G30" s="477"/>
      <c r="H30" s="1588" t="s">
        <v>58</v>
      </c>
      <c r="I30" s="1588"/>
      <c r="J30" s="1588"/>
      <c r="K30" s="1588"/>
      <c r="L30" s="1588"/>
      <c r="M30" s="1588"/>
      <c r="N30" s="1588"/>
      <c r="O30" s="1600" t="s">
        <v>59</v>
      </c>
      <c r="P30" s="1601"/>
      <c r="Q30" s="1601"/>
      <c r="R30" s="1601"/>
      <c r="S30" s="1601"/>
      <c r="T30" s="1601"/>
      <c r="U30" s="1602"/>
      <c r="V30" s="66"/>
      <c r="W30" s="1564"/>
      <c r="X30" s="1565"/>
      <c r="Y30" s="1599"/>
      <c r="Z30" s="1578" t="s">
        <v>60</v>
      </c>
      <c r="AA30" s="1578"/>
      <c r="AB30" s="1578"/>
      <c r="AC30" s="1578"/>
      <c r="AD30" s="1538" t="s">
        <v>61</v>
      </c>
      <c r="AE30" s="1398"/>
      <c r="AF30" s="1398"/>
      <c r="AG30" s="1398"/>
      <c r="AH30" s="1398"/>
      <c r="AI30" s="1398"/>
      <c r="AJ30" s="478"/>
    </row>
    <row r="31" spans="2:36" ht="11.25" customHeight="1" x14ac:dyDescent="0.45">
      <c r="B31" s="1643"/>
      <c r="C31" s="1644"/>
      <c r="D31" s="1581" t="s">
        <v>62</v>
      </c>
      <c r="E31" s="1581"/>
      <c r="F31" s="1581"/>
      <c r="G31" s="1582"/>
      <c r="H31" s="1336" t="s">
        <v>63</v>
      </c>
      <c r="I31" s="1583">
        <v>40000</v>
      </c>
      <c r="J31" s="1584"/>
      <c r="K31" s="1584"/>
      <c r="L31" s="1584"/>
      <c r="M31" s="1584"/>
      <c r="N31" s="479" t="s">
        <v>37</v>
      </c>
      <c r="O31" s="1481" t="s">
        <v>64</v>
      </c>
      <c r="P31" s="1583">
        <v>15000</v>
      </c>
      <c r="Q31" s="1584"/>
      <c r="R31" s="1584"/>
      <c r="S31" s="1584"/>
      <c r="T31" s="1584"/>
      <c r="U31" s="467" t="s">
        <v>24</v>
      </c>
      <c r="V31" s="41"/>
      <c r="W31" s="1564"/>
      <c r="X31" s="1565"/>
      <c r="Y31" s="1599"/>
      <c r="Z31" s="1578"/>
      <c r="AA31" s="1578"/>
      <c r="AB31" s="1578"/>
      <c r="AC31" s="1578"/>
      <c r="AD31" s="1529"/>
      <c r="AE31" s="1369"/>
      <c r="AF31" s="1369"/>
      <c r="AG31" s="1369"/>
      <c r="AH31" s="1369"/>
      <c r="AI31" s="1369"/>
      <c r="AJ31" s="480"/>
    </row>
    <row r="32" spans="2:36" ht="11.25" customHeight="1" x14ac:dyDescent="0.45">
      <c r="B32" s="1643"/>
      <c r="C32" s="1644"/>
      <c r="D32" s="1579"/>
      <c r="E32" s="1579"/>
      <c r="F32" s="1579"/>
      <c r="G32" s="1580"/>
      <c r="H32" s="1338"/>
      <c r="I32" s="1498"/>
      <c r="J32" s="1498"/>
      <c r="K32" s="1498"/>
      <c r="L32" s="1498"/>
      <c r="M32" s="1498"/>
      <c r="N32" s="481"/>
      <c r="O32" s="1415"/>
      <c r="P32" s="1498"/>
      <c r="Q32" s="1498"/>
      <c r="R32" s="1498"/>
      <c r="S32" s="1498"/>
      <c r="T32" s="1498"/>
      <c r="U32" s="451"/>
      <c r="V32" s="41"/>
      <c r="W32" s="1564"/>
      <c r="X32" s="1565"/>
      <c r="Y32" s="1585" t="s">
        <v>65</v>
      </c>
      <c r="Z32" s="1578" t="s">
        <v>66</v>
      </c>
      <c r="AA32" s="1578"/>
      <c r="AB32" s="1578"/>
      <c r="AC32" s="1578"/>
      <c r="AD32" s="1538" t="s">
        <v>67</v>
      </c>
      <c r="AE32" s="1398"/>
      <c r="AF32" s="1398"/>
      <c r="AG32" s="1398"/>
      <c r="AH32" s="1398"/>
      <c r="AI32" s="1398"/>
      <c r="AJ32" s="453"/>
    </row>
    <row r="33" spans="2:36" ht="12" customHeight="1" x14ac:dyDescent="0.45">
      <c r="B33" s="1643"/>
      <c r="C33" s="1644"/>
      <c r="D33" s="459" t="s">
        <v>68</v>
      </c>
      <c r="E33" s="482"/>
      <c r="F33" s="482"/>
      <c r="G33" s="483"/>
      <c r="H33" s="1576" t="s">
        <v>69</v>
      </c>
      <c r="I33" s="1576"/>
      <c r="J33" s="1576"/>
      <c r="K33" s="1576"/>
      <c r="L33" s="1576"/>
      <c r="M33" s="1576"/>
      <c r="N33" s="484"/>
      <c r="O33" s="485"/>
      <c r="P33" s="486"/>
      <c r="Q33" s="486"/>
      <c r="R33" s="486"/>
      <c r="S33" s="486"/>
      <c r="T33" s="486"/>
      <c r="U33" s="454"/>
      <c r="V33" s="66"/>
      <c r="W33" s="1564"/>
      <c r="X33" s="1565"/>
      <c r="Y33" s="1585"/>
      <c r="Z33" s="1578"/>
      <c r="AA33" s="1578"/>
      <c r="AB33" s="1578"/>
      <c r="AC33" s="1578"/>
      <c r="AD33" s="1529"/>
      <c r="AE33" s="1369"/>
      <c r="AF33" s="1369"/>
      <c r="AG33" s="1369"/>
      <c r="AH33" s="1369"/>
      <c r="AI33" s="1369"/>
      <c r="AJ33" s="455"/>
    </row>
    <row r="34" spans="2:36" ht="11.25" customHeight="1" x14ac:dyDescent="0.45">
      <c r="B34" s="1643"/>
      <c r="C34" s="1644"/>
      <c r="D34" s="1563" t="s">
        <v>70</v>
      </c>
      <c r="E34" s="1563"/>
      <c r="F34" s="1563"/>
      <c r="G34" s="1385"/>
      <c r="H34" s="1577"/>
      <c r="I34" s="1577"/>
      <c r="J34" s="1577"/>
      <c r="K34" s="1577"/>
      <c r="L34" s="1577"/>
      <c r="M34" s="1577"/>
      <c r="N34" s="481"/>
      <c r="O34" s="487"/>
      <c r="P34" s="488"/>
      <c r="Q34" s="488"/>
      <c r="R34" s="488"/>
      <c r="S34" s="488"/>
      <c r="T34" s="488"/>
      <c r="U34" s="451"/>
      <c r="V34" s="41"/>
      <c r="W34" s="1564"/>
      <c r="X34" s="1565"/>
      <c r="Y34" s="1585"/>
      <c r="Z34" s="1578" t="s">
        <v>71</v>
      </c>
      <c r="AA34" s="1578"/>
      <c r="AB34" s="1578"/>
      <c r="AC34" s="1578"/>
      <c r="AD34" s="1538" t="s">
        <v>72</v>
      </c>
      <c r="AE34" s="1398"/>
      <c r="AF34" s="1398"/>
      <c r="AG34" s="1398"/>
      <c r="AH34" s="1398"/>
      <c r="AI34" s="1398"/>
      <c r="AJ34" s="453"/>
    </row>
    <row r="35" spans="2:36" ht="12" customHeight="1" x14ac:dyDescent="0.45">
      <c r="B35" s="1643"/>
      <c r="C35" s="1644"/>
      <c r="D35" s="459" t="s">
        <v>73</v>
      </c>
      <c r="E35" s="459"/>
      <c r="F35" s="459"/>
      <c r="G35" s="489"/>
      <c r="H35" s="1576" t="s">
        <v>74</v>
      </c>
      <c r="I35" s="1576"/>
      <c r="J35" s="1576"/>
      <c r="K35" s="1576"/>
      <c r="L35" s="1576"/>
      <c r="M35" s="1576"/>
      <c r="N35" s="490"/>
      <c r="O35" s="491" t="s">
        <v>75</v>
      </c>
      <c r="P35" s="491"/>
      <c r="Q35" s="459"/>
      <c r="R35" s="459"/>
      <c r="S35" s="459"/>
      <c r="T35" s="490"/>
      <c r="U35" s="492"/>
      <c r="V35" s="41"/>
      <c r="W35" s="1564"/>
      <c r="X35" s="1565"/>
      <c r="Y35" s="1585"/>
      <c r="Z35" s="1578"/>
      <c r="AA35" s="1578"/>
      <c r="AB35" s="1578"/>
      <c r="AC35" s="1578"/>
      <c r="AD35" s="1529"/>
      <c r="AE35" s="1369"/>
      <c r="AF35" s="1369"/>
      <c r="AG35" s="1369"/>
      <c r="AH35" s="1369"/>
      <c r="AI35" s="1369"/>
      <c r="AJ35" s="455"/>
    </row>
    <row r="36" spans="2:36" ht="11.25" customHeight="1" x14ac:dyDescent="0.45">
      <c r="B36" s="1643"/>
      <c r="C36" s="1644"/>
      <c r="D36" s="1579" t="s">
        <v>76</v>
      </c>
      <c r="E36" s="1579"/>
      <c r="F36" s="1579"/>
      <c r="G36" s="1580"/>
      <c r="H36" s="1577"/>
      <c r="I36" s="1577"/>
      <c r="J36" s="1577"/>
      <c r="K36" s="1577"/>
      <c r="L36" s="1577"/>
      <c r="M36" s="1577"/>
      <c r="N36" s="493"/>
      <c r="O36" s="494" t="s">
        <v>77</v>
      </c>
      <c r="P36" s="494"/>
      <c r="Q36" s="494"/>
      <c r="R36" s="494"/>
      <c r="S36" s="494"/>
      <c r="T36" s="495"/>
      <c r="U36" s="451"/>
      <c r="V36" s="97"/>
      <c r="W36" s="1564"/>
      <c r="X36" s="1565"/>
      <c r="Y36" s="1307" t="s">
        <v>78</v>
      </c>
      <c r="Z36" s="1307"/>
      <c r="AA36" s="1307"/>
      <c r="AB36" s="1307"/>
      <c r="AC36" s="1307"/>
      <c r="AD36" s="1558" t="s">
        <v>79</v>
      </c>
      <c r="AE36" s="1349"/>
      <c r="AF36" s="1349"/>
      <c r="AG36" s="1349"/>
      <c r="AH36" s="1349"/>
      <c r="AI36" s="1349"/>
      <c r="AJ36" s="496"/>
    </row>
    <row r="37" spans="2:36" ht="12" customHeight="1" thickBot="1" x14ac:dyDescent="0.5">
      <c r="B37" s="1643"/>
      <c r="C37" s="1644"/>
      <c r="D37" s="459" t="s">
        <v>80</v>
      </c>
      <c r="E37" s="497"/>
      <c r="F37" s="497"/>
      <c r="G37" s="498"/>
      <c r="H37" s="1560" t="s">
        <v>81</v>
      </c>
      <c r="I37" s="1560"/>
      <c r="J37" s="1560"/>
      <c r="K37" s="1560"/>
      <c r="L37" s="1560"/>
      <c r="M37" s="1560"/>
      <c r="N37" s="491" t="s">
        <v>82</v>
      </c>
      <c r="O37" s="491"/>
      <c r="P37" s="1428"/>
      <c r="Q37" s="1428"/>
      <c r="R37" s="1428"/>
      <c r="S37" s="1428"/>
      <c r="T37" s="1428"/>
      <c r="U37" s="1562"/>
      <c r="V37" s="97"/>
      <c r="W37" s="1566"/>
      <c r="X37" s="1567"/>
      <c r="Y37" s="1308"/>
      <c r="Z37" s="1308"/>
      <c r="AA37" s="1308"/>
      <c r="AB37" s="1308"/>
      <c r="AC37" s="1308"/>
      <c r="AD37" s="1559"/>
      <c r="AE37" s="1362"/>
      <c r="AF37" s="1362"/>
      <c r="AG37" s="1362"/>
      <c r="AH37" s="1362"/>
      <c r="AI37" s="1362"/>
      <c r="AJ37" s="500"/>
    </row>
    <row r="38" spans="2:36" ht="11.25" customHeight="1" x14ac:dyDescent="0.45">
      <c r="B38" s="1643"/>
      <c r="C38" s="1644"/>
      <c r="D38" s="1563" t="s">
        <v>83</v>
      </c>
      <c r="E38" s="1563"/>
      <c r="F38" s="1563"/>
      <c r="G38" s="1385"/>
      <c r="H38" s="1561"/>
      <c r="I38" s="1561"/>
      <c r="J38" s="1561"/>
      <c r="K38" s="1561"/>
      <c r="L38" s="1561"/>
      <c r="M38" s="1561"/>
      <c r="N38" s="501"/>
      <c r="O38" s="495"/>
      <c r="P38" s="1440"/>
      <c r="Q38" s="1440"/>
      <c r="R38" s="1440"/>
      <c r="S38" s="1440"/>
      <c r="T38" s="1440"/>
      <c r="U38" s="1441"/>
      <c r="V38" s="97"/>
      <c r="W38" s="1564" t="s">
        <v>84</v>
      </c>
      <c r="X38" s="1565"/>
      <c r="Y38" s="1568" t="s">
        <v>21</v>
      </c>
      <c r="Z38" s="1571" t="s">
        <v>22</v>
      </c>
      <c r="AA38" s="1572"/>
      <c r="AB38" s="1573"/>
      <c r="AC38" s="1573"/>
      <c r="AD38" s="1558" t="s">
        <v>85</v>
      </c>
      <c r="AE38" s="1574"/>
      <c r="AF38" s="1574"/>
      <c r="AG38" s="1574"/>
      <c r="AH38" s="1574"/>
      <c r="AI38" s="1574"/>
      <c r="AJ38" s="502"/>
    </row>
    <row r="39" spans="2:36" ht="12" customHeight="1" x14ac:dyDescent="0.45">
      <c r="B39" s="1643"/>
      <c r="C39" s="1644"/>
      <c r="D39" s="459" t="s">
        <v>86</v>
      </c>
      <c r="E39" s="476"/>
      <c r="F39" s="476"/>
      <c r="G39" s="477"/>
      <c r="H39" s="1549" t="s">
        <v>87</v>
      </c>
      <c r="I39" s="1550"/>
      <c r="J39" s="1387" t="s">
        <v>388</v>
      </c>
      <c r="K39" s="1387"/>
      <c r="L39" s="1387"/>
      <c r="M39" s="1387"/>
      <c r="N39" s="1387"/>
      <c r="O39" s="1551" t="s">
        <v>88</v>
      </c>
      <c r="P39" s="1552"/>
      <c r="Q39" s="1515"/>
      <c r="R39" s="503" t="s">
        <v>89</v>
      </c>
      <c r="S39" s="448"/>
      <c r="U39" s="449" t="s">
        <v>90</v>
      </c>
      <c r="V39" s="66"/>
      <c r="W39" s="1564"/>
      <c r="X39" s="1565"/>
      <c r="Y39" s="1569"/>
      <c r="Z39" s="1535"/>
      <c r="AA39" s="1536"/>
      <c r="AB39" s="1537"/>
      <c r="AC39" s="1537"/>
      <c r="AD39" s="1529"/>
      <c r="AE39" s="1575"/>
      <c r="AF39" s="1575"/>
      <c r="AG39" s="1575"/>
      <c r="AH39" s="1575"/>
      <c r="AI39" s="1575"/>
      <c r="AJ39" s="504"/>
    </row>
    <row r="40" spans="2:36" ht="11.25" customHeight="1" x14ac:dyDescent="0.45">
      <c r="B40" s="1643"/>
      <c r="C40" s="1644"/>
      <c r="D40" s="471"/>
      <c r="E40" s="471"/>
      <c r="F40" s="471"/>
      <c r="G40" s="472"/>
      <c r="H40" s="1541"/>
      <c r="I40" s="1542"/>
      <c r="J40" s="1390"/>
      <c r="K40" s="1390"/>
      <c r="L40" s="1390"/>
      <c r="M40" s="1390"/>
      <c r="N40" s="1390"/>
      <c r="O40" s="1505"/>
      <c r="P40" s="1545"/>
      <c r="Q40" s="1506"/>
      <c r="R40" s="505"/>
      <c r="U40" s="506" t="s">
        <v>91</v>
      </c>
      <c r="V40" s="41"/>
      <c r="W40" s="1564"/>
      <c r="X40" s="1565"/>
      <c r="Y40" s="1569"/>
      <c r="Z40" s="1522" t="s">
        <v>26</v>
      </c>
      <c r="AA40" s="1523"/>
      <c r="AB40" s="1524"/>
      <c r="AC40" s="1524"/>
      <c r="AD40" s="1556" t="s">
        <v>92</v>
      </c>
      <c r="AE40" s="1398">
        <v>1276500</v>
      </c>
      <c r="AF40" s="1398"/>
      <c r="AG40" s="1398"/>
      <c r="AH40" s="1398"/>
      <c r="AI40" s="1398"/>
      <c r="AJ40" s="453"/>
    </row>
    <row r="41" spans="2:36" ht="11.25" customHeight="1" x14ac:dyDescent="0.45">
      <c r="B41" s="1645"/>
      <c r="C41" s="1646"/>
      <c r="D41" s="1307" t="s">
        <v>93</v>
      </c>
      <c r="E41" s="1307"/>
      <c r="F41" s="1307"/>
      <c r="G41" s="1534"/>
      <c r="H41" s="1316" t="s">
        <v>15</v>
      </c>
      <c r="I41" s="1317"/>
      <c r="J41" s="507"/>
      <c r="K41" s="507"/>
      <c r="L41" s="507"/>
      <c r="M41" s="507"/>
      <c r="N41" s="507"/>
      <c r="O41" s="507"/>
      <c r="P41" s="507"/>
      <c r="Q41" s="507"/>
      <c r="R41" s="507"/>
      <c r="S41" s="507"/>
      <c r="T41" s="507"/>
      <c r="U41" s="508"/>
      <c r="V41" s="41"/>
      <c r="W41" s="1564"/>
      <c r="X41" s="1565"/>
      <c r="Y41" s="1570"/>
      <c r="Z41" s="1553"/>
      <c r="AA41" s="1554"/>
      <c r="AB41" s="1555"/>
      <c r="AC41" s="1555"/>
      <c r="AD41" s="1557"/>
      <c r="AE41" s="1349"/>
      <c r="AF41" s="1349"/>
      <c r="AG41" s="1349"/>
      <c r="AH41" s="1349"/>
      <c r="AI41" s="1349"/>
      <c r="AJ41" s="509"/>
    </row>
    <row r="42" spans="2:36" ht="11.25" customHeight="1" x14ac:dyDescent="0.45">
      <c r="B42" s="1643"/>
      <c r="C42" s="1644"/>
      <c r="D42" s="1307"/>
      <c r="E42" s="1307"/>
      <c r="F42" s="1307"/>
      <c r="G42" s="1534"/>
      <c r="H42" s="1318"/>
      <c r="I42" s="1319"/>
      <c r="J42" s="495"/>
      <c r="K42" s="510"/>
      <c r="L42" s="510"/>
      <c r="M42" s="495"/>
      <c r="N42" s="511"/>
      <c r="O42" s="510"/>
      <c r="P42" s="510"/>
      <c r="Q42" s="512"/>
      <c r="R42" s="495"/>
      <c r="S42" s="510"/>
      <c r="T42" s="510"/>
      <c r="U42" s="513"/>
      <c r="V42" s="93"/>
      <c r="W42" s="1564"/>
      <c r="X42" s="1565"/>
      <c r="Y42" s="1522" t="s">
        <v>29</v>
      </c>
      <c r="Z42" s="1523"/>
      <c r="AA42" s="1523"/>
      <c r="AB42" s="1524"/>
      <c r="AC42" s="1524"/>
      <c r="AD42" s="1538" t="s">
        <v>94</v>
      </c>
      <c r="AE42" s="1398">
        <v>940000</v>
      </c>
      <c r="AF42" s="1398"/>
      <c r="AG42" s="1398"/>
      <c r="AH42" s="1398"/>
      <c r="AI42" s="1398"/>
      <c r="AJ42" s="453"/>
    </row>
    <row r="43" spans="2:36" ht="11.25" customHeight="1" x14ac:dyDescent="0.45">
      <c r="B43" s="1643"/>
      <c r="C43" s="1644"/>
      <c r="D43" s="1307" t="s">
        <v>49</v>
      </c>
      <c r="E43" s="1307"/>
      <c r="F43" s="1307"/>
      <c r="G43" s="1534"/>
      <c r="H43" s="1539" t="s">
        <v>87</v>
      </c>
      <c r="I43" s="1540"/>
      <c r="J43" s="1430"/>
      <c r="K43" s="1430"/>
      <c r="L43" s="1430"/>
      <c r="M43" s="1430"/>
      <c r="N43" s="1430"/>
      <c r="O43" s="1530" t="s">
        <v>88</v>
      </c>
      <c r="P43" s="1544"/>
      <c r="Q43" s="1531"/>
      <c r="R43" s="503" t="s">
        <v>89</v>
      </c>
      <c r="S43" s="40"/>
      <c r="T43" s="40"/>
      <c r="U43" s="467" t="s">
        <v>90</v>
      </c>
      <c r="V43" s="41"/>
      <c r="W43" s="1564"/>
      <c r="X43" s="1565"/>
      <c r="Y43" s="1535"/>
      <c r="Z43" s="1536"/>
      <c r="AA43" s="1536"/>
      <c r="AB43" s="1537"/>
      <c r="AC43" s="1537"/>
      <c r="AD43" s="1529"/>
      <c r="AE43" s="1369"/>
      <c r="AF43" s="1369"/>
      <c r="AG43" s="1369"/>
      <c r="AH43" s="1369"/>
      <c r="AI43" s="1369"/>
      <c r="AJ43" s="455"/>
    </row>
    <row r="44" spans="2:36" ht="11.25" customHeight="1" x14ac:dyDescent="0.45">
      <c r="B44" s="1643"/>
      <c r="C44" s="1644"/>
      <c r="D44" s="1307"/>
      <c r="E44" s="1307"/>
      <c r="F44" s="1307"/>
      <c r="G44" s="1534"/>
      <c r="H44" s="1541"/>
      <c r="I44" s="1542"/>
      <c r="J44" s="1543"/>
      <c r="K44" s="1543"/>
      <c r="L44" s="1543"/>
      <c r="M44" s="1543"/>
      <c r="N44" s="1543"/>
      <c r="O44" s="1505"/>
      <c r="P44" s="1545"/>
      <c r="Q44" s="1506"/>
      <c r="R44" s="515"/>
      <c r="S44" s="515"/>
      <c r="T44" s="515"/>
      <c r="U44" s="506" t="s">
        <v>91</v>
      </c>
      <c r="V44" s="41"/>
      <c r="W44" s="1564"/>
      <c r="X44" s="1565"/>
      <c r="Y44" s="1522" t="s">
        <v>31</v>
      </c>
      <c r="Z44" s="1523"/>
      <c r="AA44" s="1523"/>
      <c r="AB44" s="1524"/>
      <c r="AC44" s="1524"/>
      <c r="AD44" s="1532" t="s">
        <v>95</v>
      </c>
      <c r="AE44" s="1398"/>
      <c r="AF44" s="1398"/>
      <c r="AG44" s="1398"/>
      <c r="AH44" s="1398"/>
      <c r="AI44" s="1398"/>
      <c r="AJ44" s="453"/>
    </row>
    <row r="45" spans="2:36" ht="11.25" customHeight="1" x14ac:dyDescent="0.45">
      <c r="B45" s="1647"/>
      <c r="C45" s="1648"/>
      <c r="D45" s="471"/>
      <c r="E45" s="471"/>
      <c r="F45" s="471"/>
      <c r="G45" s="472"/>
      <c r="H45" s="1530" t="s">
        <v>15</v>
      </c>
      <c r="I45" s="1531"/>
      <c r="J45" s="41"/>
      <c r="K45" s="41"/>
      <c r="L45" s="41"/>
      <c r="M45" s="41"/>
      <c r="N45" s="41"/>
      <c r="O45" s="41"/>
      <c r="P45" s="41"/>
      <c r="Q45" s="41"/>
      <c r="R45" s="41"/>
      <c r="S45" s="41"/>
      <c r="T45" s="41"/>
      <c r="U45" s="456"/>
      <c r="V45" s="41"/>
      <c r="W45" s="1564"/>
      <c r="X45" s="1565"/>
      <c r="Y45" s="1546"/>
      <c r="Z45" s="1547"/>
      <c r="AA45" s="1547"/>
      <c r="AB45" s="1548"/>
      <c r="AC45" s="1548"/>
      <c r="AD45" s="1529"/>
      <c r="AE45" s="1369"/>
      <c r="AF45" s="1369"/>
      <c r="AG45" s="1369"/>
      <c r="AH45" s="1369"/>
      <c r="AI45" s="1369"/>
      <c r="AJ45" s="455"/>
    </row>
    <row r="46" spans="2:36" ht="11.25" customHeight="1" x14ac:dyDescent="0.45">
      <c r="B46" s="1647"/>
      <c r="C46" s="1648"/>
      <c r="D46" s="473"/>
      <c r="E46" s="473"/>
      <c r="F46" s="473"/>
      <c r="G46" s="474"/>
      <c r="H46" s="1318"/>
      <c r="I46" s="1319"/>
      <c r="J46" s="495"/>
      <c r="K46" s="510"/>
      <c r="L46" s="510"/>
      <c r="M46" s="495"/>
      <c r="N46" s="511"/>
      <c r="O46" s="510"/>
      <c r="P46" s="510"/>
      <c r="Q46" s="512"/>
      <c r="R46" s="495"/>
      <c r="S46" s="510"/>
      <c r="T46" s="510"/>
      <c r="U46" s="451"/>
      <c r="V46" s="41"/>
      <c r="W46" s="1564"/>
      <c r="X46" s="1565"/>
      <c r="Y46" s="1522" t="s">
        <v>39</v>
      </c>
      <c r="Z46" s="1523"/>
      <c r="AA46" s="1523"/>
      <c r="AB46" s="1524"/>
      <c r="AC46" s="1524"/>
      <c r="AD46" s="1533" t="s">
        <v>96</v>
      </c>
      <c r="AE46" s="1398"/>
      <c r="AF46" s="1398"/>
      <c r="AG46" s="1398"/>
      <c r="AH46" s="1398"/>
      <c r="AI46" s="1398"/>
      <c r="AJ46" s="453"/>
    </row>
    <row r="47" spans="2:36" ht="12" customHeight="1" x14ac:dyDescent="0.45">
      <c r="B47" s="1649"/>
      <c r="C47" s="1650"/>
      <c r="D47" s="1513" t="s">
        <v>97</v>
      </c>
      <c r="E47" s="1513"/>
      <c r="F47" s="1513"/>
      <c r="G47" s="1514"/>
      <c r="H47" s="1405" t="s">
        <v>98</v>
      </c>
      <c r="I47" s="1515"/>
      <c r="J47" s="1516" t="s">
        <v>389</v>
      </c>
      <c r="K47" s="1516"/>
      <c r="L47" s="1516"/>
      <c r="M47" s="1516"/>
      <c r="N47" s="1516"/>
      <c r="O47" s="1516"/>
      <c r="P47" s="1516"/>
      <c r="Q47" s="1516"/>
      <c r="R47" s="1516"/>
      <c r="S47" s="1516"/>
      <c r="T47" s="1516"/>
      <c r="U47" s="1517"/>
      <c r="V47" s="41"/>
      <c r="W47" s="1564"/>
      <c r="X47" s="1565"/>
      <c r="Y47" s="1525"/>
      <c r="Z47" s="1526"/>
      <c r="AA47" s="1526"/>
      <c r="AB47" s="1527"/>
      <c r="AC47" s="1527"/>
      <c r="AD47" s="1529"/>
      <c r="AE47" s="1369"/>
      <c r="AF47" s="1369"/>
      <c r="AG47" s="1369"/>
      <c r="AH47" s="1369"/>
      <c r="AI47" s="1369"/>
      <c r="AJ47" s="455"/>
    </row>
    <row r="48" spans="2:36" ht="11.25" customHeight="1" x14ac:dyDescent="0.45">
      <c r="B48" s="1649"/>
      <c r="C48" s="1650"/>
      <c r="D48" s="1520" t="s">
        <v>99</v>
      </c>
      <c r="E48" s="1520"/>
      <c r="F48" s="1520"/>
      <c r="G48" s="1521"/>
      <c r="H48" s="1505"/>
      <c r="I48" s="1506"/>
      <c r="J48" s="1518"/>
      <c r="K48" s="1518"/>
      <c r="L48" s="1518"/>
      <c r="M48" s="1518"/>
      <c r="N48" s="1518"/>
      <c r="O48" s="1518"/>
      <c r="P48" s="1518"/>
      <c r="Q48" s="1518"/>
      <c r="R48" s="1518"/>
      <c r="S48" s="1518"/>
      <c r="T48" s="1518"/>
      <c r="U48" s="1519"/>
      <c r="V48" s="41"/>
      <c r="W48" s="1564"/>
      <c r="X48" s="1565"/>
      <c r="Y48" s="1522" t="s">
        <v>100</v>
      </c>
      <c r="Z48" s="1523"/>
      <c r="AA48" s="1523"/>
      <c r="AB48" s="1524"/>
      <c r="AC48" s="1524"/>
      <c r="AD48" s="1528" t="s">
        <v>101</v>
      </c>
      <c r="AE48" s="1398">
        <v>1199600</v>
      </c>
      <c r="AF48" s="1398"/>
      <c r="AG48" s="1398"/>
      <c r="AH48" s="1398"/>
      <c r="AI48" s="1398"/>
      <c r="AJ48" s="453"/>
    </row>
    <row r="49" spans="2:36" ht="11.25" customHeight="1" x14ac:dyDescent="0.45">
      <c r="B49" s="1651"/>
      <c r="C49" s="1652"/>
      <c r="D49" s="1520"/>
      <c r="E49" s="1520"/>
      <c r="F49" s="1520"/>
      <c r="G49" s="1521"/>
      <c r="H49" s="1316" t="s">
        <v>102</v>
      </c>
      <c r="I49" s="1317"/>
      <c r="J49" s="1507" t="s">
        <v>103</v>
      </c>
      <c r="K49" s="1507"/>
      <c r="L49" s="516"/>
      <c r="M49" s="1508">
        <v>54</v>
      </c>
      <c r="N49" s="1508"/>
      <c r="O49" s="517"/>
      <c r="P49" s="1508">
        <v>3</v>
      </c>
      <c r="Q49" s="1508"/>
      <c r="R49" s="518"/>
      <c r="S49" s="1508">
        <v>15</v>
      </c>
      <c r="T49" s="1508"/>
      <c r="U49" s="519"/>
      <c r="V49" s="41"/>
      <c r="W49" s="1564"/>
      <c r="X49" s="1565"/>
      <c r="Y49" s="1525"/>
      <c r="Z49" s="1526"/>
      <c r="AA49" s="1526"/>
      <c r="AB49" s="1527"/>
      <c r="AC49" s="1527"/>
      <c r="AD49" s="1529"/>
      <c r="AE49" s="1369"/>
      <c r="AF49" s="1369"/>
      <c r="AG49" s="1369"/>
      <c r="AH49" s="1369"/>
      <c r="AI49" s="1369"/>
      <c r="AJ49" s="455"/>
    </row>
    <row r="50" spans="2:36" ht="11.25" customHeight="1" x14ac:dyDescent="0.45">
      <c r="B50" s="1649"/>
      <c r="C50" s="1650"/>
      <c r="D50" s="1520"/>
      <c r="E50" s="1520"/>
      <c r="F50" s="1520"/>
      <c r="G50" s="1521"/>
      <c r="H50" s="1505"/>
      <c r="I50" s="1506"/>
      <c r="J50" s="1509" t="s">
        <v>104</v>
      </c>
      <c r="K50" s="1509"/>
      <c r="L50" s="520"/>
      <c r="M50" s="1390"/>
      <c r="N50" s="1390"/>
      <c r="O50" s="521" t="s">
        <v>9</v>
      </c>
      <c r="P50" s="1390"/>
      <c r="Q50" s="1390"/>
      <c r="R50" s="521" t="s">
        <v>10</v>
      </c>
      <c r="S50" s="1390"/>
      <c r="T50" s="1390"/>
      <c r="U50" s="522" t="s">
        <v>105</v>
      </c>
      <c r="V50" s="41"/>
      <c r="W50" s="1564"/>
      <c r="X50" s="1565"/>
      <c r="Y50" s="1412" t="s">
        <v>106</v>
      </c>
      <c r="Z50" s="1413"/>
      <c r="AA50" s="1413"/>
      <c r="AB50" s="1413"/>
      <c r="AC50" s="1413"/>
      <c r="AD50" s="1510" t="s">
        <v>107</v>
      </c>
      <c r="AE50" s="1512" t="s">
        <v>108</v>
      </c>
      <c r="AF50" s="1512"/>
      <c r="AG50" s="1512"/>
      <c r="AH50" s="1512"/>
      <c r="AI50" s="452"/>
      <c r="AJ50" s="469"/>
    </row>
    <row r="51" spans="2:36" ht="11.25" customHeight="1" x14ac:dyDescent="0.45">
      <c r="B51" s="1649"/>
      <c r="C51" s="1650"/>
      <c r="D51" s="1520"/>
      <c r="E51" s="1520"/>
      <c r="F51" s="1520"/>
      <c r="G51" s="1521"/>
      <c r="H51" s="1530" t="s">
        <v>15</v>
      </c>
      <c r="I51" s="1531"/>
      <c r="J51" s="41"/>
      <c r="K51" s="41"/>
      <c r="L51" s="41"/>
      <c r="M51" s="41"/>
      <c r="N51" s="41"/>
      <c r="O51" s="41"/>
      <c r="P51" s="41"/>
      <c r="Q51" s="41"/>
      <c r="R51" s="41"/>
      <c r="S51" s="41"/>
      <c r="T51" s="41"/>
      <c r="U51" s="456"/>
      <c r="V51" s="41"/>
      <c r="W51" s="1564"/>
      <c r="X51" s="1565"/>
      <c r="Y51" s="1481"/>
      <c r="Z51" s="1336"/>
      <c r="AA51" s="1336"/>
      <c r="AB51" s="1336"/>
      <c r="AC51" s="1336"/>
      <c r="AD51" s="1504"/>
      <c r="AE51" s="1349"/>
      <c r="AF51" s="1349"/>
      <c r="AG51" s="1349"/>
      <c r="AH51" s="1349"/>
      <c r="AI51" s="1349"/>
      <c r="AJ51" s="427"/>
    </row>
    <row r="52" spans="2:36" ht="11.25" customHeight="1" x14ac:dyDescent="0.45">
      <c r="B52" s="1649"/>
      <c r="C52" s="1650"/>
      <c r="D52" s="1520"/>
      <c r="E52" s="1520"/>
      <c r="F52" s="1520"/>
      <c r="G52" s="1521"/>
      <c r="H52" s="1530"/>
      <c r="I52" s="1531"/>
      <c r="J52" s="41"/>
      <c r="K52" s="510"/>
      <c r="L52" s="510"/>
      <c r="M52" s="41"/>
      <c r="N52" s="511"/>
      <c r="O52" s="510"/>
      <c r="P52" s="510"/>
      <c r="Q52" s="512"/>
      <c r="R52" s="41"/>
      <c r="S52" s="510"/>
      <c r="T52" s="510"/>
      <c r="U52" s="456"/>
      <c r="V52" s="41"/>
      <c r="W52" s="1564"/>
      <c r="X52" s="1565"/>
      <c r="Y52" s="1415"/>
      <c r="Z52" s="1338"/>
      <c r="AA52" s="1338"/>
      <c r="AB52" s="1338"/>
      <c r="AC52" s="1338"/>
      <c r="AD52" s="1511"/>
      <c r="AE52" s="1369"/>
      <c r="AF52" s="1369"/>
      <c r="AG52" s="1369"/>
      <c r="AH52" s="1369"/>
      <c r="AI52" s="1369"/>
      <c r="AJ52" s="470"/>
    </row>
    <row r="53" spans="2:36" ht="11.25" customHeight="1" x14ac:dyDescent="0.45">
      <c r="B53" s="1649"/>
      <c r="C53" s="1650"/>
      <c r="D53" s="1520"/>
      <c r="E53" s="1520"/>
      <c r="F53" s="1520"/>
      <c r="G53" s="1521"/>
      <c r="H53" s="1493" t="s">
        <v>109</v>
      </c>
      <c r="I53" s="1494"/>
      <c r="J53" s="1497">
        <v>0</v>
      </c>
      <c r="K53" s="1497"/>
      <c r="L53" s="1497"/>
      <c r="M53" s="1497"/>
      <c r="N53" s="1497"/>
      <c r="O53" s="523" t="s">
        <v>24</v>
      </c>
      <c r="P53" s="1350" t="s">
        <v>110</v>
      </c>
      <c r="Q53" s="1500" t="s">
        <v>111</v>
      </c>
      <c r="R53" s="1500"/>
      <c r="S53" s="1500"/>
      <c r="T53" s="1500"/>
      <c r="U53" s="1501"/>
      <c r="V53" s="41"/>
      <c r="W53" s="1564"/>
      <c r="X53" s="1565"/>
      <c r="Y53" s="1412" t="s">
        <v>112</v>
      </c>
      <c r="Z53" s="1413"/>
      <c r="AA53" s="1413"/>
      <c r="AB53" s="1413"/>
      <c r="AC53" s="1413"/>
      <c r="AD53" s="1504" t="s">
        <v>113</v>
      </c>
      <c r="AE53" s="1349"/>
      <c r="AF53" s="1349"/>
      <c r="AG53" s="1349"/>
      <c r="AH53" s="1349"/>
      <c r="AI53" s="1349"/>
      <c r="AJ53" s="496"/>
    </row>
    <row r="54" spans="2:36" ht="11.25" customHeight="1" thickBot="1" x14ac:dyDescent="0.5">
      <c r="B54" s="1649"/>
      <c r="C54" s="1650"/>
      <c r="D54" s="1378"/>
      <c r="E54" s="1378"/>
      <c r="F54" s="1378"/>
      <c r="G54" s="1379"/>
      <c r="H54" s="1495"/>
      <c r="I54" s="1496"/>
      <c r="J54" s="1498"/>
      <c r="K54" s="1498"/>
      <c r="L54" s="1498"/>
      <c r="M54" s="1498"/>
      <c r="N54" s="1498"/>
      <c r="O54" s="525"/>
      <c r="P54" s="1499"/>
      <c r="Q54" s="1502"/>
      <c r="R54" s="1502"/>
      <c r="S54" s="1502"/>
      <c r="T54" s="1502"/>
      <c r="U54" s="1503"/>
      <c r="V54" s="41"/>
      <c r="W54" s="1564"/>
      <c r="X54" s="1565"/>
      <c r="Y54" s="1415"/>
      <c r="Z54" s="1338"/>
      <c r="AA54" s="1338"/>
      <c r="AB54" s="1338"/>
      <c r="AC54" s="1338"/>
      <c r="AD54" s="1504"/>
      <c r="AE54" s="1349"/>
      <c r="AF54" s="1349"/>
      <c r="AG54" s="1349"/>
      <c r="AH54" s="1349"/>
      <c r="AI54" s="1349"/>
      <c r="AJ54" s="496"/>
    </row>
    <row r="55" spans="2:36" ht="11.25" customHeight="1" x14ac:dyDescent="0.45">
      <c r="B55" s="1649"/>
      <c r="C55" s="1650"/>
      <c r="D55" s="1413" t="s">
        <v>114</v>
      </c>
      <c r="E55" s="1414"/>
      <c r="F55" s="1412" t="s">
        <v>115</v>
      </c>
      <c r="G55" s="1413"/>
      <c r="H55" s="1413"/>
      <c r="I55" s="1413"/>
      <c r="J55" s="1414"/>
      <c r="K55" s="1413" t="s">
        <v>116</v>
      </c>
      <c r="L55" s="1413"/>
      <c r="M55" s="1413"/>
      <c r="N55" s="1413"/>
      <c r="O55" s="1482" t="s">
        <v>117</v>
      </c>
      <c r="P55" s="1483"/>
      <c r="Q55" s="1484"/>
      <c r="R55" s="1485" t="s">
        <v>118</v>
      </c>
      <c r="S55" s="1486"/>
      <c r="T55" s="1489" t="s">
        <v>119</v>
      </c>
      <c r="U55" s="1490"/>
      <c r="V55" s="128"/>
      <c r="W55" s="1564"/>
      <c r="X55" s="1565"/>
      <c r="Y55" s="1464" t="s">
        <v>120</v>
      </c>
      <c r="Z55" s="1465"/>
      <c r="AA55" s="1465"/>
      <c r="AB55" s="1465"/>
      <c r="AC55" s="1466"/>
      <c r="AD55" s="1470" t="s">
        <v>121</v>
      </c>
      <c r="AE55" s="1360">
        <f>SUM(AE38:AI54)</f>
        <v>3416100</v>
      </c>
      <c r="AF55" s="1360"/>
      <c r="AG55" s="1360"/>
      <c r="AH55" s="1360"/>
      <c r="AI55" s="1360"/>
      <c r="AJ55" s="526"/>
    </row>
    <row r="56" spans="2:36" ht="11.25" customHeight="1" thickBot="1" x14ac:dyDescent="0.5">
      <c r="B56" s="1649"/>
      <c r="C56" s="1650"/>
      <c r="D56" s="1336"/>
      <c r="E56" s="1337"/>
      <c r="F56" s="1481"/>
      <c r="G56" s="1336"/>
      <c r="H56" s="1336"/>
      <c r="I56" s="1336"/>
      <c r="J56" s="1337"/>
      <c r="K56" s="1336"/>
      <c r="L56" s="1336"/>
      <c r="M56" s="1336"/>
      <c r="N56" s="1336"/>
      <c r="O56" s="1472" t="s">
        <v>122</v>
      </c>
      <c r="P56" s="1473"/>
      <c r="Q56" s="1474"/>
      <c r="R56" s="1487"/>
      <c r="S56" s="1488"/>
      <c r="T56" s="1491"/>
      <c r="U56" s="1492"/>
      <c r="V56" s="128"/>
      <c r="W56" s="1566"/>
      <c r="X56" s="1567"/>
      <c r="Y56" s="1467"/>
      <c r="Z56" s="1468"/>
      <c r="AA56" s="1468"/>
      <c r="AB56" s="1468"/>
      <c r="AC56" s="1469"/>
      <c r="AD56" s="1471"/>
      <c r="AE56" s="1362"/>
      <c r="AF56" s="1362"/>
      <c r="AG56" s="1362"/>
      <c r="AH56" s="1362"/>
      <c r="AI56" s="1362"/>
      <c r="AJ56" s="527"/>
    </row>
    <row r="57" spans="2:36" ht="11.25" customHeight="1" x14ac:dyDescent="0.45">
      <c r="B57" s="1649"/>
      <c r="C57" s="1650"/>
      <c r="D57" s="1475" t="s">
        <v>123</v>
      </c>
      <c r="E57" s="1476"/>
      <c r="F57" s="1386" t="s">
        <v>390</v>
      </c>
      <c r="G57" s="1387"/>
      <c r="H57" s="1387"/>
      <c r="I57" s="1387"/>
      <c r="J57" s="1388"/>
      <c r="K57" s="528" t="s">
        <v>124</v>
      </c>
      <c r="L57" s="491"/>
      <c r="M57" s="1426" t="s">
        <v>125</v>
      </c>
      <c r="N57" s="1426"/>
      <c r="O57" s="1354" t="s">
        <v>126</v>
      </c>
      <c r="P57" s="1355"/>
      <c r="Q57" s="1356"/>
      <c r="R57" s="1387" t="s">
        <v>391</v>
      </c>
      <c r="S57" s="1388"/>
      <c r="T57" s="1479" t="s">
        <v>127</v>
      </c>
      <c r="U57" s="1480"/>
      <c r="V57" s="41"/>
      <c r="W57" s="1459" t="s">
        <v>128</v>
      </c>
      <c r="X57" s="1460"/>
      <c r="Y57" s="1307" t="s">
        <v>129</v>
      </c>
      <c r="Z57" s="1307"/>
      <c r="AA57" s="1307"/>
      <c r="AB57" s="1307"/>
      <c r="AC57" s="1307"/>
      <c r="AD57" s="1348" t="s">
        <v>17</v>
      </c>
      <c r="AE57" s="1349">
        <v>685920</v>
      </c>
      <c r="AF57" s="1349"/>
      <c r="AG57" s="1349"/>
      <c r="AH57" s="1349"/>
      <c r="AI57" s="1349"/>
      <c r="AJ57" s="509"/>
    </row>
    <row r="58" spans="2:36" ht="11.25" customHeight="1" x14ac:dyDescent="0.45">
      <c r="B58" s="1649"/>
      <c r="C58" s="1650"/>
      <c r="D58" s="1475"/>
      <c r="E58" s="1476"/>
      <c r="F58" s="1456"/>
      <c r="G58" s="1457"/>
      <c r="H58" s="1457"/>
      <c r="I58" s="1457"/>
      <c r="J58" s="1458"/>
      <c r="K58" s="529" t="s">
        <v>130</v>
      </c>
      <c r="L58" s="530"/>
      <c r="M58" s="1427"/>
      <c r="N58" s="1427"/>
      <c r="O58" s="1436" t="s">
        <v>131</v>
      </c>
      <c r="P58" s="1437"/>
      <c r="Q58" s="1438"/>
      <c r="R58" s="1457"/>
      <c r="S58" s="1458"/>
      <c r="T58" s="1457">
        <v>45</v>
      </c>
      <c r="U58" s="1463"/>
      <c r="V58" s="41"/>
      <c r="W58" s="1459"/>
      <c r="X58" s="1460"/>
      <c r="Y58" s="1307"/>
      <c r="Z58" s="1307"/>
      <c r="AA58" s="1307"/>
      <c r="AB58" s="1307"/>
      <c r="AC58" s="1307"/>
      <c r="AD58" s="1348"/>
      <c r="AE58" s="1349"/>
      <c r="AF58" s="1349"/>
      <c r="AG58" s="1349"/>
      <c r="AH58" s="1349"/>
      <c r="AI58" s="1349"/>
      <c r="AJ58" s="509"/>
    </row>
    <row r="59" spans="2:36" ht="11.25" customHeight="1" x14ac:dyDescent="0.45">
      <c r="B59" s="1649"/>
      <c r="C59" s="1650"/>
      <c r="D59" s="1475"/>
      <c r="E59" s="1476"/>
      <c r="F59" s="1316" t="s">
        <v>15</v>
      </c>
      <c r="G59" s="1317"/>
      <c r="H59" s="507"/>
      <c r="I59" s="507"/>
      <c r="J59" s="507"/>
      <c r="K59" s="507"/>
      <c r="L59" s="507"/>
      <c r="M59" s="507"/>
      <c r="N59" s="507"/>
      <c r="O59" s="507"/>
      <c r="P59" s="507"/>
      <c r="Q59" s="507"/>
      <c r="R59" s="507"/>
      <c r="S59" s="531"/>
      <c r="T59" s="1457"/>
      <c r="U59" s="1463"/>
      <c r="V59" s="41"/>
      <c r="W59" s="1459"/>
      <c r="X59" s="1460"/>
      <c r="Y59" s="1455" t="s">
        <v>132</v>
      </c>
      <c r="Z59" s="1433"/>
      <c r="AA59" s="1433"/>
      <c r="AB59" s="1433"/>
      <c r="AC59" s="1433"/>
      <c r="AD59" s="1347" t="s">
        <v>133</v>
      </c>
      <c r="AE59" s="1398"/>
      <c r="AF59" s="1398"/>
      <c r="AG59" s="1398"/>
      <c r="AH59" s="1398"/>
      <c r="AI59" s="1398"/>
      <c r="AJ59" s="453"/>
    </row>
    <row r="60" spans="2:36" ht="11.25" customHeight="1" x14ac:dyDescent="0.45">
      <c r="B60" s="1649"/>
      <c r="C60" s="1650"/>
      <c r="D60" s="1475"/>
      <c r="E60" s="1476"/>
      <c r="F60" s="1318"/>
      <c r="G60" s="1319"/>
      <c r="H60" s="495"/>
      <c r="I60" s="510"/>
      <c r="J60" s="510"/>
      <c r="K60" s="495"/>
      <c r="L60" s="511"/>
      <c r="M60" s="510"/>
      <c r="N60" s="510"/>
      <c r="O60" s="512"/>
      <c r="P60" s="495"/>
      <c r="Q60" s="510"/>
      <c r="R60" s="510"/>
      <c r="S60" s="512"/>
      <c r="T60" s="1410"/>
      <c r="U60" s="1411"/>
      <c r="V60" s="41"/>
      <c r="W60" s="1459"/>
      <c r="X60" s="1460"/>
      <c r="Y60" s="1434" t="s">
        <v>134</v>
      </c>
      <c r="Z60" s="1435"/>
      <c r="AA60" s="1435"/>
      <c r="AB60" s="1435"/>
      <c r="AC60" s="1435"/>
      <c r="AD60" s="1368"/>
      <c r="AE60" s="1369"/>
      <c r="AF60" s="1369"/>
      <c r="AG60" s="1369"/>
      <c r="AH60" s="1369"/>
      <c r="AI60" s="1369"/>
      <c r="AJ60" s="455"/>
    </row>
    <row r="61" spans="2:36" ht="11.25" customHeight="1" x14ac:dyDescent="0.45">
      <c r="B61" s="1649"/>
      <c r="C61" s="1650"/>
      <c r="D61" s="1475"/>
      <c r="E61" s="1476"/>
      <c r="F61" s="1386" t="s">
        <v>388</v>
      </c>
      <c r="G61" s="1387"/>
      <c r="H61" s="1387"/>
      <c r="I61" s="1387"/>
      <c r="J61" s="1388"/>
      <c r="K61" s="528" t="s">
        <v>124</v>
      </c>
      <c r="L61" s="491"/>
      <c r="M61" s="1426" t="s">
        <v>125</v>
      </c>
      <c r="N61" s="1426"/>
      <c r="O61" s="1354" t="s">
        <v>126</v>
      </c>
      <c r="P61" s="1355"/>
      <c r="Q61" s="1356"/>
      <c r="R61" s="1387" t="s">
        <v>392</v>
      </c>
      <c r="S61" s="1388"/>
      <c r="T61" s="499"/>
      <c r="U61" s="453"/>
      <c r="V61" s="123"/>
      <c r="W61" s="1459"/>
      <c r="X61" s="1460"/>
      <c r="Y61" s="1363" t="s">
        <v>135</v>
      </c>
      <c r="Z61" s="1364"/>
      <c r="AA61" s="1364"/>
      <c r="AB61" s="1364"/>
      <c r="AC61" s="1364"/>
      <c r="AD61" s="1347" t="s">
        <v>33</v>
      </c>
      <c r="AE61" s="1398">
        <v>70000</v>
      </c>
      <c r="AF61" s="1398"/>
      <c r="AG61" s="1398"/>
      <c r="AH61" s="1398"/>
      <c r="AI61" s="1398"/>
      <c r="AJ61" s="453"/>
    </row>
    <row r="62" spans="2:36" ht="11.25" customHeight="1" x14ac:dyDescent="0.45">
      <c r="B62" s="1649"/>
      <c r="C62" s="1650"/>
      <c r="D62" s="1475"/>
      <c r="E62" s="1476"/>
      <c r="F62" s="1456"/>
      <c r="G62" s="1457"/>
      <c r="H62" s="1457"/>
      <c r="I62" s="1457"/>
      <c r="J62" s="1458"/>
      <c r="K62" s="529" t="s">
        <v>130</v>
      </c>
      <c r="L62" s="530"/>
      <c r="M62" s="1427"/>
      <c r="N62" s="1427"/>
      <c r="O62" s="1436" t="s">
        <v>131</v>
      </c>
      <c r="P62" s="1437"/>
      <c r="Q62" s="1438"/>
      <c r="R62" s="1457"/>
      <c r="S62" s="1458"/>
      <c r="T62" s="1457">
        <v>45</v>
      </c>
      <c r="U62" s="1463"/>
      <c r="V62" s="123"/>
      <c r="W62" s="1459"/>
      <c r="X62" s="1460"/>
      <c r="Y62" s="1365"/>
      <c r="Z62" s="1366"/>
      <c r="AA62" s="1366"/>
      <c r="AB62" s="1366"/>
      <c r="AC62" s="1366"/>
      <c r="AD62" s="1368"/>
      <c r="AE62" s="1369"/>
      <c r="AF62" s="1369"/>
      <c r="AG62" s="1369"/>
      <c r="AH62" s="1369"/>
      <c r="AI62" s="1369"/>
      <c r="AJ62" s="455"/>
    </row>
    <row r="63" spans="2:36" ht="11.25" customHeight="1" x14ac:dyDescent="0.45">
      <c r="B63" s="1649"/>
      <c r="C63" s="1650"/>
      <c r="D63" s="1475"/>
      <c r="E63" s="1476"/>
      <c r="F63" s="1316" t="s">
        <v>15</v>
      </c>
      <c r="G63" s="1317"/>
      <c r="H63" s="507"/>
      <c r="I63" s="507"/>
      <c r="J63" s="507"/>
      <c r="K63" s="507"/>
      <c r="L63" s="507"/>
      <c r="M63" s="507"/>
      <c r="N63" s="534"/>
      <c r="O63" s="507"/>
      <c r="P63" s="507"/>
      <c r="Q63" s="507"/>
      <c r="R63" s="507"/>
      <c r="S63" s="531"/>
      <c r="T63" s="1457"/>
      <c r="U63" s="1463"/>
      <c r="V63" s="155"/>
      <c r="W63" s="1459"/>
      <c r="X63" s="1460"/>
      <c r="Y63" s="1363" t="s">
        <v>136</v>
      </c>
      <c r="Z63" s="1364"/>
      <c r="AA63" s="1364"/>
      <c r="AB63" s="1364"/>
      <c r="AC63" s="1364"/>
      <c r="AD63" s="1347" t="s">
        <v>57</v>
      </c>
      <c r="AE63" s="1398">
        <v>25000</v>
      </c>
      <c r="AF63" s="1398"/>
      <c r="AG63" s="1398"/>
      <c r="AH63" s="1398"/>
      <c r="AI63" s="1398"/>
      <c r="AJ63" s="453"/>
    </row>
    <row r="64" spans="2:36" ht="11.25" customHeight="1" x14ac:dyDescent="0.45">
      <c r="B64" s="1649"/>
      <c r="C64" s="1650"/>
      <c r="D64" s="1475"/>
      <c r="E64" s="1476"/>
      <c r="F64" s="1318"/>
      <c r="G64" s="1319"/>
      <c r="H64" s="495"/>
      <c r="I64" s="510"/>
      <c r="J64" s="510"/>
      <c r="K64" s="495"/>
      <c r="L64" s="511"/>
      <c r="M64" s="510"/>
      <c r="N64" s="510"/>
      <c r="O64" s="512"/>
      <c r="P64" s="495"/>
      <c r="Q64" s="510"/>
      <c r="R64" s="510"/>
      <c r="S64" s="512"/>
      <c r="T64" s="1410"/>
      <c r="U64" s="1411"/>
      <c r="V64" s="41"/>
      <c r="W64" s="1459"/>
      <c r="X64" s="1460"/>
      <c r="Y64" s="1365"/>
      <c r="Z64" s="1366"/>
      <c r="AA64" s="1366"/>
      <c r="AB64" s="1366"/>
      <c r="AC64" s="1366"/>
      <c r="AD64" s="1368"/>
      <c r="AE64" s="1369"/>
      <c r="AF64" s="1369"/>
      <c r="AG64" s="1369"/>
      <c r="AH64" s="1369"/>
      <c r="AI64" s="1369"/>
      <c r="AJ64" s="455"/>
    </row>
    <row r="65" spans="2:38" ht="11.25" customHeight="1" x14ac:dyDescent="0.45">
      <c r="B65" s="1649"/>
      <c r="C65" s="1650"/>
      <c r="D65" s="1475"/>
      <c r="E65" s="1476"/>
      <c r="F65" s="1446" t="s">
        <v>393</v>
      </c>
      <c r="G65" s="1447"/>
      <c r="H65" s="1447"/>
      <c r="I65" s="1447"/>
      <c r="J65" s="1448"/>
      <c r="K65" s="528" t="s">
        <v>124</v>
      </c>
      <c r="L65" s="491"/>
      <c r="M65" s="1426" t="s">
        <v>125</v>
      </c>
      <c r="N65" s="1426"/>
      <c r="O65" s="1354" t="s">
        <v>126</v>
      </c>
      <c r="P65" s="1355"/>
      <c r="Q65" s="1356"/>
      <c r="R65" s="1451" t="s">
        <v>391</v>
      </c>
      <c r="S65" s="1452"/>
      <c r="T65" s="486"/>
      <c r="U65" s="453"/>
      <c r="V65" s="41"/>
      <c r="W65" s="1459"/>
      <c r="X65" s="1460"/>
      <c r="Y65" s="1455" t="s">
        <v>137</v>
      </c>
      <c r="Z65" s="1433"/>
      <c r="AA65" s="1433"/>
      <c r="AB65" s="1433"/>
      <c r="AC65" s="1433"/>
      <c r="AD65" s="532" t="s">
        <v>68</v>
      </c>
      <c r="AE65" s="1398"/>
      <c r="AF65" s="1398"/>
      <c r="AG65" s="1398"/>
      <c r="AH65" s="1398"/>
      <c r="AI65" s="1398"/>
      <c r="AJ65" s="453"/>
    </row>
    <row r="66" spans="2:38" ht="11.25" customHeight="1" x14ac:dyDescent="0.45">
      <c r="B66" s="1649"/>
      <c r="C66" s="1650"/>
      <c r="D66" s="1475"/>
      <c r="E66" s="1476"/>
      <c r="F66" s="1449"/>
      <c r="G66" s="1442"/>
      <c r="H66" s="1442"/>
      <c r="I66" s="1442"/>
      <c r="J66" s="1450"/>
      <c r="K66" s="529" t="s">
        <v>130</v>
      </c>
      <c r="L66" s="530"/>
      <c r="M66" s="1427"/>
      <c r="N66" s="1427"/>
      <c r="O66" s="1436" t="s">
        <v>131</v>
      </c>
      <c r="P66" s="1437"/>
      <c r="Q66" s="1438"/>
      <c r="R66" s="1453"/>
      <c r="S66" s="1454"/>
      <c r="T66" s="1442">
        <v>3</v>
      </c>
      <c r="U66" s="1443"/>
      <c r="V66" s="41"/>
      <c r="W66" s="1459"/>
      <c r="X66" s="1460"/>
      <c r="Y66" s="1434" t="s">
        <v>138</v>
      </c>
      <c r="Z66" s="1435"/>
      <c r="AA66" s="1435"/>
      <c r="AB66" s="1435"/>
      <c r="AC66" s="1435"/>
      <c r="AD66" s="533" t="s">
        <v>73</v>
      </c>
      <c r="AE66" s="1369"/>
      <c r="AF66" s="1369"/>
      <c r="AG66" s="1369"/>
      <c r="AH66" s="1369"/>
      <c r="AI66" s="1369"/>
      <c r="AJ66" s="455"/>
      <c r="AL66" s="156" t="s">
        <v>139</v>
      </c>
    </row>
    <row r="67" spans="2:38" ht="11.25" customHeight="1" x14ac:dyDescent="0.45">
      <c r="B67" s="1649"/>
      <c r="C67" s="1650"/>
      <c r="D67" s="1475"/>
      <c r="E67" s="1476"/>
      <c r="F67" s="1316" t="s">
        <v>15</v>
      </c>
      <c r="G67" s="1317"/>
      <c r="H67" s="507"/>
      <c r="I67" s="507"/>
      <c r="J67" s="507"/>
      <c r="K67" s="535"/>
      <c r="L67" s="507"/>
      <c r="M67" s="507"/>
      <c r="N67" s="507"/>
      <c r="O67" s="536"/>
      <c r="P67" s="536"/>
      <c r="Q67" s="536"/>
      <c r="R67" s="507"/>
      <c r="S67" s="531"/>
      <c r="T67" s="1442"/>
      <c r="U67" s="1443"/>
      <c r="V67" s="155"/>
      <c r="W67" s="1459"/>
      <c r="X67" s="1460"/>
      <c r="Y67" s="1363" t="s">
        <v>140</v>
      </c>
      <c r="Z67" s="1364"/>
      <c r="AA67" s="1364"/>
      <c r="AB67" s="1364"/>
      <c r="AC67" s="1364"/>
      <c r="AD67" s="537" t="s">
        <v>80</v>
      </c>
      <c r="AE67" s="1398">
        <v>530000</v>
      </c>
      <c r="AF67" s="1398"/>
      <c r="AG67" s="1398"/>
      <c r="AH67" s="1398"/>
      <c r="AI67" s="1398"/>
      <c r="AJ67" s="453"/>
    </row>
    <row r="68" spans="2:38" ht="11.25" customHeight="1" x14ac:dyDescent="0.45">
      <c r="B68" s="1649"/>
      <c r="C68" s="1650"/>
      <c r="D68" s="1475"/>
      <c r="E68" s="1476"/>
      <c r="F68" s="1318"/>
      <c r="G68" s="1319"/>
      <c r="H68" s="495"/>
      <c r="I68" s="510"/>
      <c r="J68" s="510"/>
      <c r="K68" s="538"/>
      <c r="L68" s="511"/>
      <c r="M68" s="510"/>
      <c r="N68" s="510"/>
      <c r="O68" s="525"/>
      <c r="P68" s="539"/>
      <c r="Q68" s="540"/>
      <c r="R68" s="510"/>
      <c r="S68" s="512"/>
      <c r="T68" s="1444"/>
      <c r="U68" s="1445"/>
      <c r="V68" s="41"/>
      <c r="W68" s="1459"/>
      <c r="X68" s="1460"/>
      <c r="Y68" s="1365" t="s">
        <v>141</v>
      </c>
      <c r="Z68" s="1366"/>
      <c r="AA68" s="1366"/>
      <c r="AB68" s="1366"/>
      <c r="AC68" s="1366"/>
      <c r="AD68" s="541" t="s">
        <v>86</v>
      </c>
      <c r="AE68" s="1369"/>
      <c r="AF68" s="1369"/>
      <c r="AG68" s="1369"/>
      <c r="AH68" s="1369"/>
      <c r="AI68" s="1369"/>
      <c r="AJ68" s="455"/>
    </row>
    <row r="69" spans="2:38" ht="11.25" customHeight="1" x14ac:dyDescent="0.45">
      <c r="B69" s="1649"/>
      <c r="C69" s="1650"/>
      <c r="D69" s="1475"/>
      <c r="E69" s="1476"/>
      <c r="F69" s="1421"/>
      <c r="G69" s="1422"/>
      <c r="H69" s="1422"/>
      <c r="I69" s="1422"/>
      <c r="J69" s="1423"/>
      <c r="K69" s="528" t="s">
        <v>124</v>
      </c>
      <c r="L69" s="491"/>
      <c r="M69" s="1426" t="s">
        <v>125</v>
      </c>
      <c r="N69" s="1426"/>
      <c r="O69" s="1354" t="s">
        <v>126</v>
      </c>
      <c r="P69" s="1355"/>
      <c r="Q69" s="1356"/>
      <c r="R69" s="1428"/>
      <c r="S69" s="1429"/>
      <c r="T69" s="486"/>
      <c r="U69" s="453"/>
      <c r="V69" s="41"/>
      <c r="W69" s="1459"/>
      <c r="X69" s="1460"/>
      <c r="Y69" s="1432" t="s">
        <v>142</v>
      </c>
      <c r="Z69" s="1433"/>
      <c r="AA69" s="1433"/>
      <c r="AB69" s="1433"/>
      <c r="AC69" s="1433"/>
      <c r="AD69" s="532" t="s">
        <v>143</v>
      </c>
      <c r="AE69" s="1398">
        <v>330000</v>
      </c>
      <c r="AF69" s="1398"/>
      <c r="AG69" s="1398"/>
      <c r="AH69" s="1398"/>
      <c r="AI69" s="1398"/>
      <c r="AJ69" s="453"/>
    </row>
    <row r="70" spans="2:38" ht="11.25" customHeight="1" x14ac:dyDescent="0.45">
      <c r="B70" s="1649"/>
      <c r="C70" s="1650"/>
      <c r="D70" s="1475"/>
      <c r="E70" s="1476"/>
      <c r="F70" s="1424"/>
      <c r="G70" s="865"/>
      <c r="H70" s="865"/>
      <c r="I70" s="865"/>
      <c r="J70" s="1425"/>
      <c r="K70" s="529" t="s">
        <v>130</v>
      </c>
      <c r="L70" s="530"/>
      <c r="M70" s="1427"/>
      <c r="N70" s="1427"/>
      <c r="O70" s="1436" t="s">
        <v>131</v>
      </c>
      <c r="P70" s="1437"/>
      <c r="Q70" s="1438"/>
      <c r="R70" s="1430"/>
      <c r="S70" s="1431"/>
      <c r="T70" s="1430"/>
      <c r="U70" s="1439"/>
      <c r="V70" s="41"/>
      <c r="W70" s="1459"/>
      <c r="X70" s="1460"/>
      <c r="Y70" s="1434"/>
      <c r="Z70" s="1435"/>
      <c r="AA70" s="1435"/>
      <c r="AB70" s="1435"/>
      <c r="AC70" s="1435"/>
      <c r="AD70" s="533" t="s">
        <v>144</v>
      </c>
      <c r="AE70" s="1369"/>
      <c r="AF70" s="1369"/>
      <c r="AG70" s="1369"/>
      <c r="AH70" s="1369"/>
      <c r="AI70" s="1369"/>
      <c r="AJ70" s="455"/>
    </row>
    <row r="71" spans="2:38" ht="11.25" customHeight="1" x14ac:dyDescent="0.45">
      <c r="B71" s="1649"/>
      <c r="C71" s="1650"/>
      <c r="D71" s="1475"/>
      <c r="E71" s="1476"/>
      <c r="F71" s="1316" t="s">
        <v>15</v>
      </c>
      <c r="G71" s="1317"/>
      <c r="H71" s="507"/>
      <c r="I71" s="507"/>
      <c r="J71" s="507"/>
      <c r="K71" s="507"/>
      <c r="L71" s="507"/>
      <c r="M71" s="507"/>
      <c r="N71" s="507"/>
      <c r="O71" s="507"/>
      <c r="P71" s="507"/>
      <c r="Q71" s="507"/>
      <c r="R71" s="507"/>
      <c r="S71" s="531"/>
      <c r="T71" s="1430"/>
      <c r="U71" s="1439"/>
      <c r="V71" s="155"/>
      <c r="W71" s="1459"/>
      <c r="X71" s="1460"/>
      <c r="Y71" s="1363" t="s">
        <v>145</v>
      </c>
      <c r="Z71" s="1364"/>
      <c r="AA71" s="1364"/>
      <c r="AB71" s="1364"/>
      <c r="AC71" s="1364"/>
      <c r="AD71" s="1347" t="s">
        <v>146</v>
      </c>
      <c r="AE71" s="1398">
        <v>900000</v>
      </c>
      <c r="AF71" s="1398"/>
      <c r="AG71" s="1398"/>
      <c r="AH71" s="1398"/>
      <c r="AI71" s="1398"/>
      <c r="AJ71" s="453"/>
    </row>
    <row r="72" spans="2:38" ht="11.25" customHeight="1" x14ac:dyDescent="0.45">
      <c r="B72" s="1649"/>
      <c r="C72" s="1650"/>
      <c r="D72" s="1475"/>
      <c r="E72" s="1476"/>
      <c r="F72" s="1318"/>
      <c r="G72" s="1319"/>
      <c r="H72" s="495"/>
      <c r="I72" s="510"/>
      <c r="J72" s="510"/>
      <c r="K72" s="495"/>
      <c r="L72" s="511"/>
      <c r="M72" s="510"/>
      <c r="N72" s="510"/>
      <c r="O72" s="512"/>
      <c r="P72" s="495"/>
      <c r="Q72" s="510"/>
      <c r="R72" s="510"/>
      <c r="S72" s="512"/>
      <c r="T72" s="1440"/>
      <c r="U72" s="1441"/>
      <c r="V72" s="41"/>
      <c r="W72" s="1459"/>
      <c r="X72" s="1460"/>
      <c r="Y72" s="1365"/>
      <c r="Z72" s="1366"/>
      <c r="AA72" s="1366"/>
      <c r="AB72" s="1366"/>
      <c r="AC72" s="1366"/>
      <c r="AD72" s="1368"/>
      <c r="AE72" s="1369"/>
      <c r="AF72" s="1369"/>
      <c r="AG72" s="1369"/>
      <c r="AH72" s="1369"/>
      <c r="AI72" s="1369"/>
      <c r="AJ72" s="455"/>
    </row>
    <row r="73" spans="2:38" ht="11.25" customHeight="1" x14ac:dyDescent="0.45">
      <c r="B73" s="1649"/>
      <c r="C73" s="1650"/>
      <c r="D73" s="1475"/>
      <c r="E73" s="1476"/>
      <c r="F73" s="1399"/>
      <c r="G73" s="1400"/>
      <c r="H73" s="1400"/>
      <c r="I73" s="1400"/>
      <c r="J73" s="1400"/>
      <c r="K73" s="1400"/>
      <c r="L73" s="1400"/>
      <c r="M73" s="1400"/>
      <c r="N73" s="1401"/>
      <c r="O73" s="1405" t="s">
        <v>147</v>
      </c>
      <c r="P73" s="1406"/>
      <c r="Q73" s="1407"/>
      <c r="R73" s="1386">
        <v>93</v>
      </c>
      <c r="S73" s="1387"/>
      <c r="T73" s="1387"/>
      <c r="U73" s="1408"/>
      <c r="V73" s="41"/>
      <c r="W73" s="1459"/>
      <c r="X73" s="1460"/>
      <c r="Y73" s="1412" t="s">
        <v>148</v>
      </c>
      <c r="Z73" s="1413"/>
      <c r="AA73" s="1413"/>
      <c r="AB73" s="1413"/>
      <c r="AC73" s="1414"/>
      <c r="AD73" s="1416" t="s">
        <v>149</v>
      </c>
      <c r="AE73" s="1417">
        <v>30000</v>
      </c>
      <c r="AF73" s="1418"/>
      <c r="AG73" s="1418"/>
      <c r="AH73" s="1418"/>
      <c r="AI73" s="1418"/>
      <c r="AJ73" s="1375"/>
    </row>
    <row r="74" spans="2:38" ht="11.25" customHeight="1" x14ac:dyDescent="0.45">
      <c r="B74" s="1649"/>
      <c r="C74" s="1650"/>
      <c r="D74" s="1477"/>
      <c r="E74" s="1478"/>
      <c r="F74" s="1402"/>
      <c r="G74" s="1403"/>
      <c r="H74" s="1403"/>
      <c r="I74" s="1403"/>
      <c r="J74" s="1403"/>
      <c r="K74" s="1403"/>
      <c r="L74" s="1403"/>
      <c r="M74" s="1403"/>
      <c r="N74" s="1404"/>
      <c r="O74" s="1377" t="s">
        <v>150</v>
      </c>
      <c r="P74" s="1378"/>
      <c r="Q74" s="1379"/>
      <c r="R74" s="1409"/>
      <c r="S74" s="1410"/>
      <c r="T74" s="1410"/>
      <c r="U74" s="1411"/>
      <c r="V74" s="41"/>
      <c r="W74" s="1459"/>
      <c r="X74" s="1460"/>
      <c r="Y74" s="1415"/>
      <c r="Z74" s="1338"/>
      <c r="AA74" s="1338"/>
      <c r="AB74" s="1338"/>
      <c r="AC74" s="1339"/>
      <c r="AD74" s="1416"/>
      <c r="AE74" s="1419"/>
      <c r="AF74" s="1420"/>
      <c r="AG74" s="1420"/>
      <c r="AH74" s="1420"/>
      <c r="AI74" s="1420"/>
      <c r="AJ74" s="1376"/>
    </row>
    <row r="75" spans="2:38" ht="11.25" customHeight="1" x14ac:dyDescent="0.45">
      <c r="B75" s="1649"/>
      <c r="C75" s="1650"/>
      <c r="D75" s="1380" t="s">
        <v>151</v>
      </c>
      <c r="E75" s="1383" t="s">
        <v>152</v>
      </c>
      <c r="F75" s="1386" t="s">
        <v>394</v>
      </c>
      <c r="G75" s="1387"/>
      <c r="H75" s="1387"/>
      <c r="I75" s="1387"/>
      <c r="J75" s="1388"/>
      <c r="K75" s="544" t="s">
        <v>124</v>
      </c>
      <c r="L75" s="1350" t="s">
        <v>125</v>
      </c>
      <c r="M75" s="1350"/>
      <c r="N75" s="1351"/>
      <c r="O75" s="1354" t="s">
        <v>126</v>
      </c>
      <c r="P75" s="1355"/>
      <c r="Q75" s="1356"/>
      <c r="R75" s="1386" t="s">
        <v>391</v>
      </c>
      <c r="S75" s="1388"/>
      <c r="T75" s="1392"/>
      <c r="U75" s="1393"/>
      <c r="V75" s="41"/>
      <c r="W75" s="1459"/>
      <c r="X75" s="1460"/>
      <c r="Y75" s="1363" t="s">
        <v>153</v>
      </c>
      <c r="Z75" s="1364"/>
      <c r="AA75" s="1364"/>
      <c r="AB75" s="1364"/>
      <c r="AC75" s="1364"/>
      <c r="AD75" s="1348" t="s">
        <v>154</v>
      </c>
      <c r="AE75" s="1371">
        <v>430000</v>
      </c>
      <c r="AF75" s="1349"/>
      <c r="AG75" s="1349"/>
      <c r="AH75" s="1349"/>
      <c r="AI75" s="1349"/>
      <c r="AJ75" s="546"/>
    </row>
    <row r="76" spans="2:38" ht="11.25" customHeight="1" thickBot="1" x14ac:dyDescent="0.5">
      <c r="B76" s="1649"/>
      <c r="C76" s="1650"/>
      <c r="D76" s="1381"/>
      <c r="E76" s="1384"/>
      <c r="F76" s="1389"/>
      <c r="G76" s="1390"/>
      <c r="H76" s="1390"/>
      <c r="I76" s="1390"/>
      <c r="J76" s="1391"/>
      <c r="K76" s="547" t="s">
        <v>155</v>
      </c>
      <c r="L76" s="1352"/>
      <c r="M76" s="1352"/>
      <c r="N76" s="1353"/>
      <c r="O76" s="1313" t="s">
        <v>131</v>
      </c>
      <c r="P76" s="1314"/>
      <c r="Q76" s="1315"/>
      <c r="R76" s="1389"/>
      <c r="S76" s="1391"/>
      <c r="T76" s="1394"/>
      <c r="U76" s="1395"/>
      <c r="V76" s="41"/>
      <c r="W76" s="1459"/>
      <c r="X76" s="1460"/>
      <c r="Y76" s="1365"/>
      <c r="Z76" s="1366"/>
      <c r="AA76" s="1366"/>
      <c r="AB76" s="1366"/>
      <c r="AC76" s="1366"/>
      <c r="AD76" s="1370"/>
      <c r="AE76" s="1371"/>
      <c r="AF76" s="1349"/>
      <c r="AG76" s="1349"/>
      <c r="AH76" s="1349"/>
      <c r="AI76" s="1349"/>
      <c r="AJ76" s="546"/>
    </row>
    <row r="77" spans="2:38" ht="11.25" customHeight="1" x14ac:dyDescent="0.45">
      <c r="B77" s="1649"/>
      <c r="C77" s="1650"/>
      <c r="D77" s="1381"/>
      <c r="E77" s="1384"/>
      <c r="F77" s="1316" t="s">
        <v>15</v>
      </c>
      <c r="G77" s="1317"/>
      <c r="H77" s="41"/>
      <c r="I77" s="41"/>
      <c r="J77" s="41"/>
      <c r="K77" s="41"/>
      <c r="L77" s="41"/>
      <c r="M77" s="41"/>
      <c r="N77" s="41"/>
      <c r="O77" s="41"/>
      <c r="P77" s="41"/>
      <c r="Q77" s="41"/>
      <c r="R77" s="41"/>
      <c r="S77" s="543"/>
      <c r="T77" s="1394"/>
      <c r="U77" s="1395"/>
      <c r="V77" s="155"/>
      <c r="W77" s="1459"/>
      <c r="X77" s="1460"/>
      <c r="Y77" s="1372" t="s">
        <v>156</v>
      </c>
      <c r="Z77" s="1372"/>
      <c r="AA77" s="1372"/>
      <c r="AB77" s="1372"/>
      <c r="AC77" s="1372"/>
      <c r="AD77" s="1373" t="s">
        <v>157</v>
      </c>
      <c r="AE77" s="1359">
        <f>SUM(AE57:AI76)</f>
        <v>3000920</v>
      </c>
      <c r="AF77" s="1360"/>
      <c r="AG77" s="1360"/>
      <c r="AH77" s="1360"/>
      <c r="AI77" s="1360"/>
      <c r="AJ77" s="526"/>
    </row>
    <row r="78" spans="2:38" ht="11.25" customHeight="1" thickBot="1" x14ac:dyDescent="0.5">
      <c r="B78" s="1649"/>
      <c r="C78" s="1650"/>
      <c r="D78" s="1381"/>
      <c r="E78" s="1384"/>
      <c r="F78" s="1318"/>
      <c r="G78" s="1319"/>
      <c r="H78" s="41"/>
      <c r="I78" s="510"/>
      <c r="J78" s="510"/>
      <c r="K78" s="41"/>
      <c r="L78" s="511"/>
      <c r="M78" s="510"/>
      <c r="N78" s="510"/>
      <c r="O78" s="512"/>
      <c r="P78" s="41"/>
      <c r="Q78" s="510"/>
      <c r="R78" s="510"/>
      <c r="S78" s="543"/>
      <c r="T78" s="1394"/>
      <c r="U78" s="1395"/>
      <c r="V78" s="41"/>
      <c r="W78" s="1459"/>
      <c r="X78" s="1460"/>
      <c r="Y78" s="1372"/>
      <c r="Z78" s="1372"/>
      <c r="AA78" s="1372"/>
      <c r="AB78" s="1372"/>
      <c r="AC78" s="1372"/>
      <c r="AD78" s="1374"/>
      <c r="AE78" s="1361"/>
      <c r="AF78" s="1362"/>
      <c r="AG78" s="1362"/>
      <c r="AH78" s="1362"/>
      <c r="AI78" s="1362"/>
      <c r="AJ78" s="527"/>
    </row>
    <row r="79" spans="2:38" ht="11.25" customHeight="1" x14ac:dyDescent="0.45">
      <c r="B79" s="1649"/>
      <c r="C79" s="1650"/>
      <c r="D79" s="1381"/>
      <c r="E79" s="1384"/>
      <c r="F79" s="550"/>
      <c r="G79" s="524"/>
      <c r="H79" s="524"/>
      <c r="I79" s="524"/>
      <c r="J79" s="545"/>
      <c r="K79" s="544" t="s">
        <v>124</v>
      </c>
      <c r="L79" s="1350" t="s">
        <v>125</v>
      </c>
      <c r="M79" s="1350"/>
      <c r="N79" s="1351"/>
      <c r="O79" s="1354" t="s">
        <v>126</v>
      </c>
      <c r="P79" s="1355"/>
      <c r="Q79" s="1356"/>
      <c r="R79" s="499"/>
      <c r="S79" s="542"/>
      <c r="T79" s="1394"/>
      <c r="U79" s="1395"/>
      <c r="V79" s="41"/>
      <c r="W79" s="1459"/>
      <c r="X79" s="1460"/>
      <c r="Y79" s="1363" t="s">
        <v>158</v>
      </c>
      <c r="Z79" s="1364"/>
      <c r="AA79" s="1364"/>
      <c r="AB79" s="1364"/>
      <c r="AC79" s="1364"/>
      <c r="AD79" s="1367" t="s">
        <v>159</v>
      </c>
      <c r="AE79" s="1349"/>
      <c r="AF79" s="1349"/>
      <c r="AG79" s="1349"/>
      <c r="AH79" s="1349"/>
      <c r="AI79" s="1349"/>
      <c r="AJ79" s="509"/>
    </row>
    <row r="80" spans="2:38" ht="11.25" customHeight="1" x14ac:dyDescent="0.45">
      <c r="B80" s="1649"/>
      <c r="C80" s="1650"/>
      <c r="D80" s="1381"/>
      <c r="E80" s="1384"/>
      <c r="F80" s="551"/>
      <c r="G80" s="548"/>
      <c r="H80" s="548"/>
      <c r="I80" s="548"/>
      <c r="J80" s="549"/>
      <c r="K80" s="547" t="s">
        <v>155</v>
      </c>
      <c r="L80" s="1352"/>
      <c r="M80" s="1352"/>
      <c r="N80" s="1353"/>
      <c r="O80" s="1313" t="s">
        <v>131</v>
      </c>
      <c r="P80" s="1314"/>
      <c r="Q80" s="1315"/>
      <c r="R80" s="514"/>
      <c r="S80" s="552"/>
      <c r="T80" s="1394"/>
      <c r="U80" s="1395"/>
      <c r="V80" s="41"/>
      <c r="W80" s="1459"/>
      <c r="X80" s="1460"/>
      <c r="Y80" s="1365"/>
      <c r="Z80" s="1366"/>
      <c r="AA80" s="1366"/>
      <c r="AB80" s="1366"/>
      <c r="AC80" s="1366"/>
      <c r="AD80" s="1368"/>
      <c r="AE80" s="1369"/>
      <c r="AF80" s="1369"/>
      <c r="AG80" s="1369"/>
      <c r="AH80" s="1369"/>
      <c r="AI80" s="1369"/>
      <c r="AJ80" s="455"/>
    </row>
    <row r="81" spans="2:36" ht="11.25" customHeight="1" x14ac:dyDescent="0.45">
      <c r="B81" s="1649"/>
      <c r="C81" s="1650"/>
      <c r="D81" s="1381"/>
      <c r="E81" s="1384"/>
      <c r="F81" s="1316" t="s">
        <v>15</v>
      </c>
      <c r="G81" s="1317"/>
      <c r="H81" s="41"/>
      <c r="I81" s="41"/>
      <c r="J81" s="41"/>
      <c r="K81" s="41"/>
      <c r="L81" s="41"/>
      <c r="M81" s="41"/>
      <c r="N81" s="41"/>
      <c r="O81" s="41"/>
      <c r="P81" s="41"/>
      <c r="Q81" s="41"/>
      <c r="R81" s="41"/>
      <c r="S81" s="543"/>
      <c r="T81" s="1394"/>
      <c r="U81" s="1395"/>
      <c r="V81" s="41"/>
      <c r="W81" s="1459"/>
      <c r="X81" s="1460"/>
      <c r="Y81" s="1341" t="s">
        <v>160</v>
      </c>
      <c r="Z81" s="1342"/>
      <c r="AA81" s="1342"/>
      <c r="AB81" s="1345" t="s">
        <v>45</v>
      </c>
      <c r="AC81" s="553"/>
      <c r="AD81" s="1347" t="s">
        <v>161</v>
      </c>
      <c r="AE81" s="1349">
        <v>250000</v>
      </c>
      <c r="AF81" s="1349"/>
      <c r="AG81" s="1349"/>
      <c r="AH81" s="1349"/>
      <c r="AI81" s="1349"/>
      <c r="AJ81" s="509"/>
    </row>
    <row r="82" spans="2:36" ht="11.25" customHeight="1" thickBot="1" x14ac:dyDescent="0.5">
      <c r="B82" s="1649"/>
      <c r="C82" s="1650"/>
      <c r="D82" s="1381"/>
      <c r="E82" s="1384"/>
      <c r="F82" s="1318"/>
      <c r="G82" s="1319"/>
      <c r="H82" s="495"/>
      <c r="I82" s="510"/>
      <c r="J82" s="510"/>
      <c r="K82" s="495"/>
      <c r="L82" s="511"/>
      <c r="M82" s="510"/>
      <c r="N82" s="510"/>
      <c r="O82" s="512"/>
      <c r="P82" s="495"/>
      <c r="Q82" s="510"/>
      <c r="R82" s="510"/>
      <c r="S82" s="512"/>
      <c r="T82" s="1394"/>
      <c r="U82" s="1395"/>
      <c r="V82" s="41"/>
      <c r="W82" s="1459"/>
      <c r="X82" s="1460"/>
      <c r="Y82" s="1343"/>
      <c r="Z82" s="1344"/>
      <c r="AA82" s="1344"/>
      <c r="AB82" s="1346"/>
      <c r="AC82" s="554"/>
      <c r="AD82" s="1348"/>
      <c r="AE82" s="1349"/>
      <c r="AF82" s="1349"/>
      <c r="AG82" s="1349"/>
      <c r="AH82" s="1349"/>
      <c r="AI82" s="1349"/>
      <c r="AJ82" s="509"/>
    </row>
    <row r="83" spans="2:36" ht="11.25" customHeight="1" x14ac:dyDescent="0.45">
      <c r="B83" s="1649"/>
      <c r="C83" s="1650"/>
      <c r="D83" s="1381"/>
      <c r="E83" s="1384"/>
      <c r="F83" s="550"/>
      <c r="G83" s="524"/>
      <c r="H83" s="524"/>
      <c r="I83" s="524"/>
      <c r="J83" s="545"/>
      <c r="K83" s="555" t="s">
        <v>124</v>
      </c>
      <c r="L83" s="1350" t="s">
        <v>125</v>
      </c>
      <c r="M83" s="1350"/>
      <c r="N83" s="1351"/>
      <c r="O83" s="1354" t="s">
        <v>126</v>
      </c>
      <c r="P83" s="1355"/>
      <c r="Q83" s="1356"/>
      <c r="R83" s="499"/>
      <c r="S83" s="542"/>
      <c r="T83" s="1394"/>
      <c r="U83" s="1395"/>
      <c r="V83" s="41"/>
      <c r="W83" s="1459"/>
      <c r="X83" s="1460"/>
      <c r="Y83" s="1307" t="s">
        <v>162</v>
      </c>
      <c r="Z83" s="1307"/>
      <c r="AA83" s="1307"/>
      <c r="AB83" s="1307"/>
      <c r="AC83" s="1307"/>
      <c r="AD83" s="1357" t="s">
        <v>163</v>
      </c>
      <c r="AE83" s="1359">
        <f>SUM(AE77:AI82)</f>
        <v>3250920</v>
      </c>
      <c r="AF83" s="1360"/>
      <c r="AG83" s="1360"/>
      <c r="AH83" s="1360"/>
      <c r="AI83" s="1360"/>
      <c r="AJ83" s="526"/>
    </row>
    <row r="84" spans="2:36" ht="11.25" customHeight="1" thickBot="1" x14ac:dyDescent="0.5">
      <c r="B84" s="1649"/>
      <c r="C84" s="1650"/>
      <c r="D84" s="1381"/>
      <c r="E84" s="1384"/>
      <c r="F84" s="551"/>
      <c r="G84" s="548"/>
      <c r="H84" s="548"/>
      <c r="I84" s="548"/>
      <c r="J84" s="549"/>
      <c r="K84" s="556" t="s">
        <v>155</v>
      </c>
      <c r="L84" s="1352"/>
      <c r="M84" s="1352"/>
      <c r="N84" s="1353"/>
      <c r="O84" s="1313" t="s">
        <v>131</v>
      </c>
      <c r="P84" s="1314"/>
      <c r="Q84" s="1315"/>
      <c r="R84" s="514"/>
      <c r="S84" s="552"/>
      <c r="T84" s="1394"/>
      <c r="U84" s="1395"/>
      <c r="V84" s="41"/>
      <c r="W84" s="1461"/>
      <c r="X84" s="1462"/>
      <c r="Y84" s="1308"/>
      <c r="Z84" s="1308"/>
      <c r="AA84" s="1308"/>
      <c r="AB84" s="1308"/>
      <c r="AC84" s="1308"/>
      <c r="AD84" s="1358"/>
      <c r="AE84" s="1361"/>
      <c r="AF84" s="1362"/>
      <c r="AG84" s="1362"/>
      <c r="AH84" s="1362"/>
      <c r="AI84" s="1362"/>
      <c r="AJ84" s="527"/>
    </row>
    <row r="85" spans="2:36" ht="11.25" customHeight="1" x14ac:dyDescent="0.45">
      <c r="B85" s="1649"/>
      <c r="C85" s="1650"/>
      <c r="D85" s="1381"/>
      <c r="E85" s="1384"/>
      <c r="F85" s="1316" t="s">
        <v>15</v>
      </c>
      <c r="G85" s="1317"/>
      <c r="H85" s="41"/>
      <c r="I85" s="41"/>
      <c r="J85" s="41"/>
      <c r="K85" s="41"/>
      <c r="L85" s="41"/>
      <c r="M85" s="41"/>
      <c r="N85" s="41"/>
      <c r="O85" s="41"/>
      <c r="P85" s="41"/>
      <c r="Q85" s="41"/>
      <c r="R85" s="41"/>
      <c r="S85" s="543"/>
      <c r="T85" s="1394"/>
      <c r="U85" s="1395"/>
      <c r="V85" s="41"/>
      <c r="W85" s="557"/>
      <c r="X85" s="557"/>
      <c r="Y85" s="59"/>
      <c r="Z85" s="59"/>
      <c r="AA85" s="59"/>
      <c r="AB85" s="59"/>
      <c r="AC85" s="59"/>
      <c r="AD85" s="73"/>
      <c r="AE85" s="40"/>
      <c r="AF85" s="40"/>
      <c r="AG85" s="40"/>
      <c r="AH85" s="40"/>
      <c r="AI85" s="40"/>
      <c r="AJ85" s="40"/>
    </row>
    <row r="86" spans="2:36" ht="11.25" customHeight="1" x14ac:dyDescent="0.45">
      <c r="B86" s="1649"/>
      <c r="C86" s="1650"/>
      <c r="D86" s="1382"/>
      <c r="E86" s="1385"/>
      <c r="F86" s="1318"/>
      <c r="G86" s="1319"/>
      <c r="H86" s="495"/>
      <c r="I86" s="510"/>
      <c r="J86" s="510"/>
      <c r="K86" s="495"/>
      <c r="L86" s="511"/>
      <c r="M86" s="510"/>
      <c r="N86" s="510"/>
      <c r="O86" s="512"/>
      <c r="P86" s="495"/>
      <c r="Q86" s="510"/>
      <c r="R86" s="510"/>
      <c r="S86" s="512"/>
      <c r="T86" s="1396"/>
      <c r="U86" s="1397"/>
      <c r="V86" s="41"/>
      <c r="W86" s="1320" t="s">
        <v>164</v>
      </c>
      <c r="X86" s="1321"/>
      <c r="Y86" s="1321"/>
      <c r="Z86" s="1321"/>
      <c r="AA86" s="1321"/>
      <c r="AB86" s="1321"/>
      <c r="AC86" s="1321"/>
      <c r="AD86" s="1321"/>
      <c r="AE86" s="1321"/>
      <c r="AF86" s="1321"/>
      <c r="AG86" s="1321"/>
      <c r="AH86" s="1321"/>
      <c r="AI86" s="1321"/>
      <c r="AJ86" s="1322"/>
    </row>
    <row r="87" spans="2:36" ht="12" customHeight="1" x14ac:dyDescent="0.45">
      <c r="B87" s="1649"/>
      <c r="C87" s="1650"/>
      <c r="D87" s="459" t="s">
        <v>159</v>
      </c>
      <c r="E87" s="460"/>
      <c r="F87" s="461"/>
      <c r="G87" s="461"/>
      <c r="H87" s="1326" t="s">
        <v>165</v>
      </c>
      <c r="I87" s="1327"/>
      <c r="J87" s="1327"/>
      <c r="K87" s="1328"/>
      <c r="L87" s="1326" t="s">
        <v>166</v>
      </c>
      <c r="M87" s="1327"/>
      <c r="N87" s="1327"/>
      <c r="O87" s="1328"/>
      <c r="P87" s="1326" t="s">
        <v>167</v>
      </c>
      <c r="Q87" s="1327"/>
      <c r="R87" s="1327"/>
      <c r="S87" s="1327"/>
      <c r="T87" s="1327"/>
      <c r="U87" s="1329"/>
      <c r="V87" s="41"/>
      <c r="W87" s="1323"/>
      <c r="X87" s="1324"/>
      <c r="Y87" s="1324"/>
      <c r="Z87" s="1324"/>
      <c r="AA87" s="1324"/>
      <c r="AB87" s="1324"/>
      <c r="AC87" s="1324"/>
      <c r="AD87" s="1324"/>
      <c r="AE87" s="1324"/>
      <c r="AF87" s="1324"/>
      <c r="AG87" s="1324"/>
      <c r="AH87" s="1324"/>
      <c r="AI87" s="1324"/>
      <c r="AJ87" s="1325"/>
    </row>
    <row r="88" spans="2:36" ht="11.25" customHeight="1" x14ac:dyDescent="0.45">
      <c r="B88" s="1649"/>
      <c r="C88" s="1650"/>
      <c r="D88" s="463"/>
      <c r="E88" s="463"/>
      <c r="F88" s="430"/>
      <c r="G88" s="430"/>
      <c r="H88" s="558"/>
      <c r="I88" s="559"/>
      <c r="J88" s="559"/>
      <c r="K88" s="560"/>
      <c r="L88" s="1330" t="s">
        <v>168</v>
      </c>
      <c r="M88" s="1331"/>
      <c r="N88" s="1331"/>
      <c r="O88" s="1332"/>
      <c r="P88" s="559"/>
      <c r="Q88" s="559"/>
      <c r="R88" s="559"/>
      <c r="S88" s="559"/>
      <c r="T88" s="559"/>
      <c r="U88" s="561"/>
      <c r="V88" s="41"/>
      <c r="W88" s="1323"/>
      <c r="X88" s="1324"/>
      <c r="Y88" s="1324"/>
      <c r="Z88" s="1324"/>
      <c r="AA88" s="1324"/>
      <c r="AB88" s="1324"/>
      <c r="AC88" s="1324"/>
      <c r="AD88" s="1324"/>
      <c r="AE88" s="1324"/>
      <c r="AF88" s="1324"/>
      <c r="AG88" s="1324"/>
      <c r="AH88" s="1324"/>
      <c r="AI88" s="1324"/>
      <c r="AJ88" s="1325"/>
    </row>
    <row r="89" spans="2:36" ht="11.25" customHeight="1" x14ac:dyDescent="0.45">
      <c r="B89" s="1649"/>
      <c r="C89" s="1650"/>
      <c r="D89" s="1336" t="s">
        <v>158</v>
      </c>
      <c r="E89" s="1336"/>
      <c r="F89" s="1336"/>
      <c r="G89" s="1337"/>
      <c r="H89" s="562"/>
      <c r="I89" s="494"/>
      <c r="J89" s="494"/>
      <c r="K89" s="563"/>
      <c r="L89" s="1333"/>
      <c r="M89" s="1334"/>
      <c r="N89" s="1334"/>
      <c r="O89" s="1335"/>
      <c r="P89" s="494"/>
      <c r="Q89" s="494"/>
      <c r="R89" s="494"/>
      <c r="S89" s="494"/>
      <c r="T89" s="494"/>
      <c r="U89" s="513"/>
      <c r="V89" s="41"/>
      <c r="W89" s="1323"/>
      <c r="X89" s="1324"/>
      <c r="Y89" s="1324"/>
      <c r="Z89" s="1324"/>
      <c r="AA89" s="1324"/>
      <c r="AB89" s="1324"/>
      <c r="AC89" s="1324"/>
      <c r="AD89" s="1324"/>
      <c r="AE89" s="1324"/>
      <c r="AF89" s="1324"/>
      <c r="AG89" s="1324"/>
      <c r="AH89" s="1324"/>
      <c r="AI89" s="1324"/>
      <c r="AJ89" s="1325"/>
    </row>
    <row r="90" spans="2:36" ht="11.25" customHeight="1" x14ac:dyDescent="0.45">
      <c r="B90" s="1649"/>
      <c r="C90" s="1650"/>
      <c r="D90" s="1336"/>
      <c r="E90" s="1336"/>
      <c r="F90" s="1336"/>
      <c r="G90" s="1337"/>
      <c r="H90" s="1326" t="s">
        <v>169</v>
      </c>
      <c r="I90" s="1327"/>
      <c r="J90" s="1327"/>
      <c r="K90" s="1328"/>
      <c r="L90" s="1298" t="s">
        <v>170</v>
      </c>
      <c r="M90" s="1299"/>
      <c r="N90" s="1299"/>
      <c r="O90" s="1340"/>
      <c r="P90" s="1298" t="s">
        <v>171</v>
      </c>
      <c r="Q90" s="1299"/>
      <c r="R90" s="1299"/>
      <c r="S90" s="1299"/>
      <c r="T90" s="1299"/>
      <c r="U90" s="1300"/>
      <c r="V90" s="41"/>
      <c r="W90" s="1323"/>
      <c r="X90" s="1324"/>
      <c r="Y90" s="1324"/>
      <c r="Z90" s="1324"/>
      <c r="AA90" s="1324"/>
      <c r="AB90" s="1324"/>
      <c r="AC90" s="1324"/>
      <c r="AD90" s="1324"/>
      <c r="AE90" s="1324"/>
      <c r="AF90" s="1324"/>
      <c r="AG90" s="1324"/>
      <c r="AH90" s="1324"/>
      <c r="AI90" s="1324"/>
      <c r="AJ90" s="1325"/>
    </row>
    <row r="91" spans="2:36" ht="11.25" customHeight="1" x14ac:dyDescent="0.45">
      <c r="B91" s="1649"/>
      <c r="C91" s="1650"/>
      <c r="D91" s="1336"/>
      <c r="E91" s="1336"/>
      <c r="F91" s="1336"/>
      <c r="G91" s="1337"/>
      <c r="H91" s="558"/>
      <c r="I91" s="491"/>
      <c r="J91" s="491"/>
      <c r="K91" s="464" t="s">
        <v>24</v>
      </c>
      <c r="L91" s="564"/>
      <c r="M91" s="491"/>
      <c r="N91" s="491"/>
      <c r="O91" s="464" t="s">
        <v>24</v>
      </c>
      <c r="P91" s="491"/>
      <c r="Q91" s="491"/>
      <c r="R91" s="491"/>
      <c r="S91" s="491"/>
      <c r="T91" s="491"/>
      <c r="U91" s="449" t="s">
        <v>24</v>
      </c>
      <c r="V91" s="41"/>
      <c r="W91" s="1323"/>
      <c r="X91" s="1324"/>
      <c r="Y91" s="1324"/>
      <c r="Z91" s="1324"/>
      <c r="AA91" s="1324"/>
      <c r="AB91" s="1324"/>
      <c r="AC91" s="1324"/>
      <c r="AD91" s="1324"/>
      <c r="AE91" s="1324"/>
      <c r="AF91" s="1324"/>
      <c r="AG91" s="1324"/>
      <c r="AH91" s="1324"/>
      <c r="AI91" s="1324"/>
      <c r="AJ91" s="1325"/>
    </row>
    <row r="92" spans="2:36" ht="11.25" customHeight="1" x14ac:dyDescent="0.45">
      <c r="B92" s="1649"/>
      <c r="C92" s="1650"/>
      <c r="D92" s="1338"/>
      <c r="E92" s="1338"/>
      <c r="F92" s="1338"/>
      <c r="G92" s="1339"/>
      <c r="H92" s="562"/>
      <c r="I92" s="494"/>
      <c r="J92" s="494"/>
      <c r="K92" s="563"/>
      <c r="L92" s="565"/>
      <c r="M92" s="494"/>
      <c r="N92" s="494"/>
      <c r="O92" s="563"/>
      <c r="P92" s="494"/>
      <c r="Q92" s="494"/>
      <c r="R92" s="494"/>
      <c r="S92" s="494"/>
      <c r="T92" s="494"/>
      <c r="U92" s="513"/>
      <c r="V92" s="41"/>
      <c r="W92" s="1323"/>
      <c r="X92" s="1324"/>
      <c r="Y92" s="1324"/>
      <c r="Z92" s="1324"/>
      <c r="AA92" s="1324"/>
      <c r="AB92" s="1324"/>
      <c r="AC92" s="1324"/>
      <c r="AD92" s="1324"/>
      <c r="AE92" s="1324"/>
      <c r="AF92" s="1324"/>
      <c r="AG92" s="1324"/>
      <c r="AH92" s="1324"/>
      <c r="AI92" s="1324"/>
      <c r="AJ92" s="1325"/>
    </row>
    <row r="93" spans="2:36" ht="12" customHeight="1" x14ac:dyDescent="0.45">
      <c r="B93" s="1649"/>
      <c r="C93" s="1650"/>
      <c r="D93" s="566" t="s">
        <v>161</v>
      </c>
      <c r="E93" s="430"/>
      <c r="F93" s="430"/>
      <c r="G93" s="430"/>
      <c r="H93" s="1301" t="s">
        <v>172</v>
      </c>
      <c r="I93" s="1302"/>
      <c r="J93" s="1302"/>
      <c r="K93" s="1302"/>
      <c r="L93" s="1302"/>
      <c r="M93" s="1302"/>
      <c r="N93" s="1303"/>
      <c r="O93" s="1304" t="s">
        <v>173</v>
      </c>
      <c r="P93" s="1305"/>
      <c r="Q93" s="1305"/>
      <c r="R93" s="1305"/>
      <c r="S93" s="1305"/>
      <c r="T93" s="1305"/>
      <c r="U93" s="1306"/>
      <c r="V93" s="41"/>
      <c r="W93" s="1323"/>
      <c r="X93" s="1324"/>
      <c r="Y93" s="1324"/>
      <c r="Z93" s="1324"/>
      <c r="AA93" s="1324"/>
      <c r="AB93" s="1324"/>
      <c r="AC93" s="1324"/>
      <c r="AD93" s="1324"/>
      <c r="AE93" s="1324"/>
      <c r="AF93" s="1324"/>
      <c r="AG93" s="1324"/>
      <c r="AH93" s="1324"/>
      <c r="AI93" s="1324"/>
      <c r="AJ93" s="1325"/>
    </row>
    <row r="94" spans="2:36" ht="11.25" customHeight="1" x14ac:dyDescent="0.45">
      <c r="B94" s="1649"/>
      <c r="C94" s="1650"/>
      <c r="D94" s="1307" t="s">
        <v>160</v>
      </c>
      <c r="E94" s="1307"/>
      <c r="F94" s="1307"/>
      <c r="G94" s="1307"/>
      <c r="H94" s="1309">
        <v>350000</v>
      </c>
      <c r="I94" s="1310"/>
      <c r="J94" s="1310"/>
      <c r="K94" s="1310"/>
      <c r="L94" s="1310"/>
      <c r="M94" s="1310"/>
      <c r="N94" s="466" t="s">
        <v>37</v>
      </c>
      <c r="O94" s="1310">
        <v>0</v>
      </c>
      <c r="P94" s="1310"/>
      <c r="Q94" s="1310"/>
      <c r="R94" s="1310"/>
      <c r="S94" s="1310"/>
      <c r="T94" s="1310"/>
      <c r="U94" s="467" t="s">
        <v>24</v>
      </c>
      <c r="V94" s="41"/>
      <c r="W94" s="1323"/>
      <c r="X94" s="1324"/>
      <c r="Y94" s="1324"/>
      <c r="Z94" s="1324"/>
      <c r="AA94" s="1324"/>
      <c r="AB94" s="1324"/>
      <c r="AC94" s="1324"/>
      <c r="AD94" s="1324"/>
      <c r="AE94" s="1324"/>
      <c r="AF94" s="1324"/>
      <c r="AG94" s="1324"/>
      <c r="AH94" s="1324"/>
      <c r="AI94" s="1324"/>
      <c r="AJ94" s="1325"/>
    </row>
    <row r="95" spans="2:36" ht="11.25" customHeight="1" thickBot="1" x14ac:dyDescent="0.5">
      <c r="B95" s="1653"/>
      <c r="C95" s="1654"/>
      <c r="D95" s="1308"/>
      <c r="E95" s="1308"/>
      <c r="F95" s="1308"/>
      <c r="G95" s="1308"/>
      <c r="H95" s="1311"/>
      <c r="I95" s="1312"/>
      <c r="J95" s="1312"/>
      <c r="K95" s="1312"/>
      <c r="L95" s="1312"/>
      <c r="M95" s="1312"/>
      <c r="N95" s="567"/>
      <c r="O95" s="1312"/>
      <c r="P95" s="1312"/>
      <c r="Q95" s="1312"/>
      <c r="R95" s="1312"/>
      <c r="S95" s="1312"/>
      <c r="T95" s="1312"/>
      <c r="U95" s="568"/>
      <c r="V95" s="98"/>
      <c r="W95" s="1323"/>
      <c r="X95" s="1324"/>
      <c r="Y95" s="1324"/>
      <c r="Z95" s="1324"/>
      <c r="AA95" s="1324"/>
      <c r="AB95" s="1324"/>
      <c r="AC95" s="1324"/>
      <c r="AD95" s="1324"/>
      <c r="AE95" s="1324"/>
      <c r="AF95" s="1324"/>
      <c r="AG95" s="1324"/>
      <c r="AH95" s="1324"/>
      <c r="AI95" s="1324"/>
      <c r="AJ95" s="1325"/>
    </row>
    <row r="96" spans="2:36" ht="11.25" customHeight="1" x14ac:dyDescent="0.45">
      <c r="B96" s="569"/>
      <c r="C96" s="569"/>
      <c r="V96" s="18"/>
      <c r="W96" s="1323"/>
      <c r="X96" s="1324"/>
      <c r="Y96" s="1324"/>
      <c r="Z96" s="1324"/>
      <c r="AA96" s="1324"/>
      <c r="AB96" s="1324"/>
      <c r="AC96" s="1324"/>
      <c r="AD96" s="1324"/>
      <c r="AE96" s="1324"/>
      <c r="AF96" s="1324"/>
      <c r="AG96" s="1324"/>
      <c r="AH96" s="1324"/>
      <c r="AI96" s="1324"/>
      <c r="AJ96" s="1325"/>
    </row>
    <row r="97" spans="2:36" ht="11.25" customHeight="1" x14ac:dyDescent="0.45">
      <c r="B97" s="1297" t="s">
        <v>174</v>
      </c>
      <c r="C97" s="1297"/>
      <c r="D97" s="1297"/>
      <c r="E97" s="1297"/>
      <c r="F97" s="1297"/>
      <c r="G97" s="1297"/>
      <c r="H97" s="1297"/>
      <c r="I97" s="1297"/>
      <c r="J97" s="1297"/>
      <c r="K97" s="1297"/>
      <c r="L97" s="1297"/>
      <c r="M97" s="1297"/>
      <c r="N97" s="1297"/>
      <c r="O97" s="1297"/>
      <c r="V97" s="18"/>
      <c r="W97" s="1323"/>
      <c r="X97" s="1324"/>
      <c r="Y97" s="1324"/>
      <c r="Z97" s="1324"/>
      <c r="AA97" s="1324"/>
      <c r="AB97" s="1324"/>
      <c r="AC97" s="1324"/>
      <c r="AD97" s="1324"/>
      <c r="AE97" s="1324"/>
      <c r="AF97" s="1324"/>
      <c r="AG97" s="1324"/>
      <c r="AH97" s="1324"/>
      <c r="AI97" s="1324"/>
      <c r="AJ97" s="1325"/>
    </row>
    <row r="98" spans="2:36" ht="11.25" customHeight="1" x14ac:dyDescent="0.45">
      <c r="B98" s="1297"/>
      <c r="C98" s="1297"/>
      <c r="D98" s="1297"/>
      <c r="E98" s="1297"/>
      <c r="F98" s="1297"/>
      <c r="G98" s="1297"/>
      <c r="H98" s="1297"/>
      <c r="I98" s="1297"/>
      <c r="J98" s="1297"/>
      <c r="K98" s="1297"/>
      <c r="L98" s="1297"/>
      <c r="M98" s="1297"/>
      <c r="N98" s="1297"/>
      <c r="O98" s="1297"/>
      <c r="P98" s="18"/>
      <c r="Q98" s="18"/>
      <c r="R98" s="18"/>
      <c r="S98" s="18"/>
      <c r="T98" s="18"/>
      <c r="U98" s="18"/>
      <c r="V98" s="18"/>
      <c r="W98" s="1323"/>
      <c r="X98" s="1324"/>
      <c r="Y98" s="1324"/>
      <c r="Z98" s="1324"/>
      <c r="AA98" s="1324"/>
      <c r="AB98" s="1324"/>
      <c r="AC98" s="1324"/>
      <c r="AD98" s="1324"/>
      <c r="AE98" s="1324"/>
      <c r="AF98" s="1324"/>
      <c r="AG98" s="1324"/>
      <c r="AH98" s="1324"/>
      <c r="AI98" s="1324"/>
      <c r="AJ98" s="1325"/>
    </row>
    <row r="99" spans="2:36" ht="11.25" customHeight="1" x14ac:dyDescent="0.2">
      <c r="B99" s="1297"/>
      <c r="C99" s="1297"/>
      <c r="D99" s="1297"/>
      <c r="E99" s="1297"/>
      <c r="F99" s="1297"/>
      <c r="G99" s="1297"/>
      <c r="H99" s="1297"/>
      <c r="I99" s="1297"/>
      <c r="J99" s="1297"/>
      <c r="K99" s="1297"/>
      <c r="L99" s="1297"/>
      <c r="M99" s="1297"/>
      <c r="N99" s="1297"/>
      <c r="O99" s="1297"/>
      <c r="P99" s="18"/>
      <c r="Q99" s="18"/>
      <c r="R99" s="18"/>
      <c r="S99" s="18"/>
      <c r="T99" s="18"/>
      <c r="U99" s="18"/>
      <c r="V99" s="188"/>
      <c r="W99" s="1323"/>
      <c r="X99" s="1324"/>
      <c r="Y99" s="1324"/>
      <c r="Z99" s="1324"/>
      <c r="AA99" s="1324"/>
      <c r="AB99" s="1324"/>
      <c r="AC99" s="1324"/>
      <c r="AD99" s="1324"/>
      <c r="AE99" s="1324"/>
      <c r="AF99" s="1324"/>
      <c r="AG99" s="1324"/>
      <c r="AH99" s="1324"/>
      <c r="AI99" s="1324"/>
      <c r="AJ99" s="1325"/>
    </row>
    <row r="100" spans="2:36" ht="13.5" customHeight="1" x14ac:dyDescent="0.2">
      <c r="O100" s="18"/>
      <c r="P100" s="18"/>
      <c r="Q100" s="18"/>
      <c r="R100" s="18"/>
      <c r="S100" s="18"/>
      <c r="T100" s="18"/>
      <c r="U100" s="18"/>
      <c r="V100" s="188"/>
      <c r="W100" s="1323"/>
      <c r="X100" s="1324"/>
      <c r="Y100" s="1324"/>
      <c r="Z100" s="1324"/>
      <c r="AA100" s="1324"/>
      <c r="AB100" s="1324"/>
      <c r="AC100" s="1324"/>
      <c r="AD100" s="1324"/>
      <c r="AE100" s="1324"/>
      <c r="AF100" s="1324"/>
      <c r="AG100" s="1324"/>
      <c r="AH100" s="1324"/>
      <c r="AI100" s="1324"/>
      <c r="AJ100" s="1325"/>
    </row>
    <row r="101" spans="2:36" ht="2.4" customHeight="1" x14ac:dyDescent="0.2">
      <c r="O101" s="189"/>
      <c r="P101" s="189"/>
      <c r="Q101" s="189"/>
      <c r="R101" s="189"/>
      <c r="S101" s="189"/>
      <c r="T101" s="189"/>
      <c r="U101" s="189"/>
      <c r="W101" s="190"/>
      <c r="X101" s="191"/>
      <c r="Y101" s="191"/>
      <c r="Z101" s="191"/>
      <c r="AA101" s="191"/>
      <c r="AB101" s="191"/>
      <c r="AC101" s="191"/>
      <c r="AD101" s="191"/>
      <c r="AE101" s="191"/>
      <c r="AF101" s="191"/>
      <c r="AG101" s="191"/>
      <c r="AH101" s="191"/>
      <c r="AI101" s="191"/>
      <c r="AJ101" s="192"/>
    </row>
    <row r="102" spans="2:36" ht="16.5" customHeight="1" x14ac:dyDescent="0.2">
      <c r="O102" s="189"/>
      <c r="P102" s="189"/>
      <c r="Q102" s="189"/>
      <c r="R102" s="189"/>
      <c r="S102" s="189"/>
      <c r="T102" s="189"/>
      <c r="U102" s="189"/>
      <c r="W102" s="193"/>
      <c r="X102" s="193"/>
      <c r="Y102" s="193"/>
      <c r="Z102" s="193"/>
      <c r="AA102" s="193"/>
      <c r="AB102" s="193"/>
      <c r="AC102" s="193"/>
      <c r="AD102" s="193"/>
      <c r="AE102" s="193"/>
      <c r="AF102" s="193"/>
      <c r="AG102" s="193"/>
      <c r="AH102" s="193"/>
      <c r="AI102" s="193"/>
      <c r="AJ102" s="193"/>
    </row>
    <row r="103" spans="2:36" ht="16.5" customHeight="1" x14ac:dyDescent="0.45">
      <c r="W103" s="193"/>
      <c r="X103" s="193"/>
      <c r="Y103" s="193"/>
      <c r="Z103" s="193"/>
      <c r="AA103" s="193"/>
      <c r="AB103" s="193"/>
      <c r="AC103" s="193"/>
      <c r="AD103" s="193"/>
      <c r="AE103" s="193"/>
      <c r="AF103" s="193"/>
      <c r="AG103" s="193"/>
      <c r="AH103" s="193"/>
      <c r="AI103" s="193"/>
      <c r="AJ103" s="193"/>
    </row>
    <row r="104" spans="2:36" ht="16.5" customHeight="1" x14ac:dyDescent="0.45">
      <c r="W104" s="193"/>
      <c r="X104" s="193"/>
      <c r="Y104" s="193"/>
      <c r="Z104" s="193"/>
      <c r="AA104" s="193"/>
      <c r="AB104" s="193"/>
      <c r="AC104" s="193"/>
      <c r="AD104" s="193"/>
      <c r="AE104" s="193"/>
      <c r="AF104" s="193"/>
      <c r="AG104" s="193"/>
      <c r="AH104" s="193"/>
      <c r="AI104" s="193"/>
      <c r="AJ104" s="193"/>
    </row>
    <row r="105" spans="2:36" ht="16.5" customHeight="1" x14ac:dyDescent="0.2">
      <c r="W105" s="194"/>
      <c r="X105" s="194"/>
      <c r="Y105" s="194"/>
      <c r="Z105" s="194"/>
      <c r="AA105" s="194"/>
      <c r="AB105" s="194"/>
      <c r="AC105" s="194"/>
      <c r="AD105" s="194"/>
      <c r="AE105" s="194"/>
      <c r="AF105" s="194"/>
      <c r="AG105" s="194"/>
      <c r="AH105" s="194"/>
      <c r="AI105" s="194"/>
      <c r="AJ105" s="194"/>
    </row>
    <row r="106" spans="2:36" ht="16.5" customHeight="1" x14ac:dyDescent="0.2">
      <c r="W106" s="194"/>
      <c r="X106" s="194"/>
      <c r="Y106" s="194"/>
      <c r="Z106" s="194"/>
      <c r="AA106" s="194"/>
      <c r="AB106" s="194"/>
      <c r="AC106" s="194"/>
      <c r="AD106" s="194"/>
      <c r="AE106" s="194"/>
      <c r="AF106" s="194"/>
      <c r="AG106" s="194"/>
      <c r="AH106" s="194"/>
      <c r="AI106" s="194"/>
      <c r="AJ106" s="194"/>
    </row>
  </sheetData>
  <mergeCells count="281">
    <mergeCell ref="H1:T1"/>
    <mergeCell ref="U1:AH1"/>
    <mergeCell ref="G2:I5"/>
    <mergeCell ref="J2:U5"/>
    <mergeCell ref="V2:X5"/>
    <mergeCell ref="Y2:AI3"/>
    <mergeCell ref="Y4:AI5"/>
    <mergeCell ref="AD7:AD9"/>
    <mergeCell ref="AE7:AF9"/>
    <mergeCell ref="AG7:AG9"/>
    <mergeCell ref="AH7:AI9"/>
    <mergeCell ref="AJ7:AJ9"/>
    <mergeCell ref="B8:F9"/>
    <mergeCell ref="B6:F7"/>
    <mergeCell ref="G6:I9"/>
    <mergeCell ref="J6:U7"/>
    <mergeCell ref="V6:X9"/>
    <mergeCell ref="Y6:AA9"/>
    <mergeCell ref="AB7:AC9"/>
    <mergeCell ref="B10:F12"/>
    <mergeCell ref="G10:I12"/>
    <mergeCell ref="J10:U12"/>
    <mergeCell ref="V10:X12"/>
    <mergeCell ref="B14:C95"/>
    <mergeCell ref="H14:N14"/>
    <mergeCell ref="O14:U14"/>
    <mergeCell ref="W14:X37"/>
    <mergeCell ref="D16:G17"/>
    <mergeCell ref="O17:T18"/>
    <mergeCell ref="AE18:AI19"/>
    <mergeCell ref="H19:N20"/>
    <mergeCell ref="O19:T20"/>
    <mergeCell ref="Y20:AC21"/>
    <mergeCell ref="AD20:AD21"/>
    <mergeCell ref="AE20:AI21"/>
    <mergeCell ref="H21:N21"/>
    <mergeCell ref="Y14:Y17"/>
    <mergeCell ref="Z14:AC15"/>
    <mergeCell ref="AD14:AD15"/>
    <mergeCell ref="AE14:AI15"/>
    <mergeCell ref="H15:N16"/>
    <mergeCell ref="O15:T16"/>
    <mergeCell ref="Z16:AC17"/>
    <mergeCell ref="AD16:AD17"/>
    <mergeCell ref="AE16:AI17"/>
    <mergeCell ref="H17:N18"/>
    <mergeCell ref="O21:U21"/>
    <mergeCell ref="H22:H23"/>
    <mergeCell ref="I22:M23"/>
    <mergeCell ref="O22:O23"/>
    <mergeCell ref="P22:T23"/>
    <mergeCell ref="Y22:AC23"/>
    <mergeCell ref="D18:G19"/>
    <mergeCell ref="Y18:AC19"/>
    <mergeCell ref="AD18:AD19"/>
    <mergeCell ref="D26:G27"/>
    <mergeCell ref="Y26:Y31"/>
    <mergeCell ref="H30:N30"/>
    <mergeCell ref="O30:U30"/>
    <mergeCell ref="AD22:AD23"/>
    <mergeCell ref="AE22:AI23"/>
    <mergeCell ref="D23:G24"/>
    <mergeCell ref="H24:N24"/>
    <mergeCell ref="O24:U24"/>
    <mergeCell ref="Y24:AA25"/>
    <mergeCell ref="AB24:AB25"/>
    <mergeCell ref="AC24:AC25"/>
    <mergeCell ref="AD24:AD25"/>
    <mergeCell ref="AE24:AI25"/>
    <mergeCell ref="Z26:AC27"/>
    <mergeCell ref="AD26:AD27"/>
    <mergeCell ref="AE26:AI27"/>
    <mergeCell ref="H27:N27"/>
    <mergeCell ref="O27:U29"/>
    <mergeCell ref="H28:H29"/>
    <mergeCell ref="I28:M29"/>
    <mergeCell ref="Z28:AC29"/>
    <mergeCell ref="AD28:AD29"/>
    <mergeCell ref="AE28:AI29"/>
    <mergeCell ref="H25:H26"/>
    <mergeCell ref="I25:M26"/>
    <mergeCell ref="O25:O26"/>
    <mergeCell ref="P25:T26"/>
    <mergeCell ref="Z30:AC31"/>
    <mergeCell ref="AD30:AD31"/>
    <mergeCell ref="AE30:AI31"/>
    <mergeCell ref="D31:G32"/>
    <mergeCell ref="H31:H32"/>
    <mergeCell ref="I31:M32"/>
    <mergeCell ref="O31:O32"/>
    <mergeCell ref="P31:T32"/>
    <mergeCell ref="Y32:Y35"/>
    <mergeCell ref="Z32:AC33"/>
    <mergeCell ref="D38:G38"/>
    <mergeCell ref="W38:X56"/>
    <mergeCell ref="Y38:Y41"/>
    <mergeCell ref="Z38:AC39"/>
    <mergeCell ref="AD38:AD39"/>
    <mergeCell ref="AE38:AI39"/>
    <mergeCell ref="AD32:AD33"/>
    <mergeCell ref="AE32:AI33"/>
    <mergeCell ref="H33:M34"/>
    <mergeCell ref="D34:G34"/>
    <mergeCell ref="Z34:AC35"/>
    <mergeCell ref="AD34:AD35"/>
    <mergeCell ref="AE34:AI35"/>
    <mergeCell ref="H35:M36"/>
    <mergeCell ref="D36:G36"/>
    <mergeCell ref="Y36:AC37"/>
    <mergeCell ref="H39:I40"/>
    <mergeCell ref="J39:N40"/>
    <mergeCell ref="O39:Q40"/>
    <mergeCell ref="Z40:AC41"/>
    <mergeCell ref="AD40:AD41"/>
    <mergeCell ref="AE40:AI41"/>
    <mergeCell ref="AD36:AD37"/>
    <mergeCell ref="AE36:AI37"/>
    <mergeCell ref="H37:M38"/>
    <mergeCell ref="P37:U38"/>
    <mergeCell ref="D41:G42"/>
    <mergeCell ref="H41:I42"/>
    <mergeCell ref="Y42:AC43"/>
    <mergeCell ref="AD42:AD43"/>
    <mergeCell ref="AE42:AI43"/>
    <mergeCell ref="D43:G44"/>
    <mergeCell ref="H43:I44"/>
    <mergeCell ref="J43:N44"/>
    <mergeCell ref="O43:Q44"/>
    <mergeCell ref="Y44:AC45"/>
    <mergeCell ref="D47:G47"/>
    <mergeCell ref="H47:I48"/>
    <mergeCell ref="J47:U48"/>
    <mergeCell ref="D48:G54"/>
    <mergeCell ref="Y48:AC49"/>
    <mergeCell ref="AD48:AD49"/>
    <mergeCell ref="H51:I52"/>
    <mergeCell ref="AD44:AD45"/>
    <mergeCell ref="AE44:AI45"/>
    <mergeCell ref="H45:I46"/>
    <mergeCell ref="Y46:AC47"/>
    <mergeCell ref="AD46:AD47"/>
    <mergeCell ref="AE46:AI47"/>
    <mergeCell ref="AE51:AI52"/>
    <mergeCell ref="H53:I54"/>
    <mergeCell ref="J53:N54"/>
    <mergeCell ref="P53:P54"/>
    <mergeCell ref="Q53:U54"/>
    <mergeCell ref="Y53:AC54"/>
    <mergeCell ref="AD53:AD54"/>
    <mergeCell ref="AE53:AI54"/>
    <mergeCell ref="AE48:AI49"/>
    <mergeCell ref="H49:I50"/>
    <mergeCell ref="J49:K49"/>
    <mergeCell ref="M49:N50"/>
    <mergeCell ref="P49:Q50"/>
    <mergeCell ref="S49:T50"/>
    <mergeCell ref="J50:K50"/>
    <mergeCell ref="Y50:AC52"/>
    <mergeCell ref="AD50:AD52"/>
    <mergeCell ref="AE50:AH50"/>
    <mergeCell ref="Y55:AC56"/>
    <mergeCell ref="AD55:AD56"/>
    <mergeCell ref="AE55:AI56"/>
    <mergeCell ref="O56:Q56"/>
    <mergeCell ref="D57:E74"/>
    <mergeCell ref="F57:J58"/>
    <mergeCell ref="M57:N58"/>
    <mergeCell ref="O57:Q57"/>
    <mergeCell ref="R57:S58"/>
    <mergeCell ref="T57:U57"/>
    <mergeCell ref="D55:E56"/>
    <mergeCell ref="F55:J56"/>
    <mergeCell ref="K55:N56"/>
    <mergeCell ref="O55:Q55"/>
    <mergeCell ref="R55:S56"/>
    <mergeCell ref="T55:U56"/>
    <mergeCell ref="F59:G60"/>
    <mergeCell ref="Y59:AC59"/>
    <mergeCell ref="AD59:AD60"/>
    <mergeCell ref="AE59:AI60"/>
    <mergeCell ref="Y60:AC60"/>
    <mergeCell ref="F61:J62"/>
    <mergeCell ref="M61:N62"/>
    <mergeCell ref="O61:Q61"/>
    <mergeCell ref="R61:S62"/>
    <mergeCell ref="Y61:AC62"/>
    <mergeCell ref="W57:X84"/>
    <mergeCell ref="Y57:AC58"/>
    <mergeCell ref="AD57:AD58"/>
    <mergeCell ref="AE57:AI58"/>
    <mergeCell ref="O58:Q58"/>
    <mergeCell ref="T58:U60"/>
    <mergeCell ref="AD61:AD62"/>
    <mergeCell ref="AE61:AI62"/>
    <mergeCell ref="O62:Q62"/>
    <mergeCell ref="T62:U64"/>
    <mergeCell ref="O66:Q66"/>
    <mergeCell ref="T66:U68"/>
    <mergeCell ref="Y66:AC66"/>
    <mergeCell ref="F67:G68"/>
    <mergeCell ref="Y67:AC67"/>
    <mergeCell ref="AE67:AI68"/>
    <mergeCell ref="Y68:AC68"/>
    <mergeCell ref="F63:G64"/>
    <mergeCell ref="Y63:AC64"/>
    <mergeCell ref="AD63:AD64"/>
    <mergeCell ref="AE63:AI64"/>
    <mergeCell ref="F65:J66"/>
    <mergeCell ref="M65:N66"/>
    <mergeCell ref="O65:Q65"/>
    <mergeCell ref="R65:S66"/>
    <mergeCell ref="Y65:AC65"/>
    <mergeCell ref="AE65:AI66"/>
    <mergeCell ref="AD71:AD72"/>
    <mergeCell ref="AE71:AI72"/>
    <mergeCell ref="F73:N74"/>
    <mergeCell ref="O73:Q73"/>
    <mergeCell ref="R73:U74"/>
    <mergeCell ref="Y73:AC74"/>
    <mergeCell ref="AD73:AD74"/>
    <mergeCell ref="AE73:AI74"/>
    <mergeCell ref="F69:J70"/>
    <mergeCell ref="M69:N70"/>
    <mergeCell ref="O69:Q69"/>
    <mergeCell ref="R69:S70"/>
    <mergeCell ref="Y69:AC70"/>
    <mergeCell ref="AE69:AI70"/>
    <mergeCell ref="O70:Q70"/>
    <mergeCell ref="T70:U72"/>
    <mergeCell ref="F71:G72"/>
    <mergeCell ref="Y71:AC72"/>
    <mergeCell ref="F77:G78"/>
    <mergeCell ref="Y77:AC78"/>
    <mergeCell ref="AD77:AD78"/>
    <mergeCell ref="AE77:AI78"/>
    <mergeCell ref="AJ73:AJ74"/>
    <mergeCell ref="O74:Q74"/>
    <mergeCell ref="D75:D86"/>
    <mergeCell ref="E75:E86"/>
    <mergeCell ref="F75:J76"/>
    <mergeCell ref="L75:N76"/>
    <mergeCell ref="O75:Q75"/>
    <mergeCell ref="R75:S76"/>
    <mergeCell ref="T75:U86"/>
    <mergeCell ref="Y75:AC76"/>
    <mergeCell ref="L79:N80"/>
    <mergeCell ref="O79:Q79"/>
    <mergeCell ref="Y79:AC80"/>
    <mergeCell ref="AD79:AD80"/>
    <mergeCell ref="AE79:AI80"/>
    <mergeCell ref="O80:Q80"/>
    <mergeCell ref="AD75:AD76"/>
    <mergeCell ref="AE75:AI76"/>
    <mergeCell ref="O76:Q76"/>
    <mergeCell ref="W86:AJ100"/>
    <mergeCell ref="H87:K87"/>
    <mergeCell ref="L87:O87"/>
    <mergeCell ref="P87:U87"/>
    <mergeCell ref="L88:O89"/>
    <mergeCell ref="D89:G92"/>
    <mergeCell ref="H90:K90"/>
    <mergeCell ref="L90:O90"/>
    <mergeCell ref="F81:G82"/>
    <mergeCell ref="Y81:AA82"/>
    <mergeCell ref="AB81:AB82"/>
    <mergeCell ref="AD81:AD82"/>
    <mergeCell ref="AE81:AI82"/>
    <mergeCell ref="L83:N84"/>
    <mergeCell ref="O83:Q83"/>
    <mergeCell ref="Y83:AC84"/>
    <mergeCell ref="AD83:AD84"/>
    <mergeCell ref="AE83:AI84"/>
    <mergeCell ref="B97:O99"/>
    <mergeCell ref="P90:U90"/>
    <mergeCell ref="H93:N93"/>
    <mergeCell ref="O93:U93"/>
    <mergeCell ref="D94:G95"/>
    <mergeCell ref="H94:M95"/>
    <mergeCell ref="O94:T95"/>
    <mergeCell ref="O84:Q84"/>
    <mergeCell ref="F85:G86"/>
  </mergeCells>
  <phoneticPr fontId="3"/>
  <printOptions horizontalCentered="1" verticalCentered="1"/>
  <pageMargins left="0.31496062992125984" right="0" top="0" bottom="0"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表面</vt:lpstr>
      <vt:lpstr>裏面</vt:lpstr>
      <vt:lpstr>記入例</vt:lpstr>
      <vt:lpstr>記入例!Print_Area</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上野　裕貴</dc:creator>
  <cp:lastModifiedBy>上野　裕貴</cp:lastModifiedBy>
  <dcterms:created xsi:type="dcterms:W3CDTF">2026-01-26T04:50:48Z</dcterms:created>
  <dcterms:modified xsi:type="dcterms:W3CDTF">2026-01-26T05:05:07Z</dcterms:modified>
</cp:coreProperties>
</file>